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filterPrivacy="1" defaultThemeVersion="124226"/>
  <bookViews>
    <workbookView xWindow="0" yWindow="0" windowWidth="19440" windowHeight="7152" activeTab="0"/>
  </bookViews>
  <sheets>
    <sheet name="Sheet1" sheetId="1" r:id="rId1"/>
    <sheet name="Sheet2" sheetId="2" r:id="rId2"/>
    <sheet name="Sheet3" sheetId="3" r:id="rId3"/>
  </sheets>
  <definedNames/>
  <calcPr calcId="144525"/>
</workbook>
</file>

<file path=xl/sharedStrings.xml><?xml version="1.0" encoding="utf-8"?>
<sst xmlns="http://schemas.openxmlformats.org/spreadsheetml/2006/main" count="214" uniqueCount="58">
  <si>
    <t>ШУ</t>
  </si>
  <si>
    <t>Датум</t>
  </si>
  <si>
    <t>Број полазника</t>
  </si>
  <si>
    <t>Директор</t>
  </si>
  <si>
    <t>Место</t>
  </si>
  <si>
    <t>мејл</t>
  </si>
  <si>
    <t>тел</t>
  </si>
  <si>
    <t>Број група</t>
  </si>
  <si>
    <t>Водитељ 1</t>
  </si>
  <si>
    <t>Водитељ 2</t>
  </si>
  <si>
    <t>Установа у којој се реализује обука</t>
  </si>
  <si>
    <t>Укупан број група</t>
  </si>
  <si>
    <t xml:space="preserve">Укупан број полазника </t>
  </si>
  <si>
    <t>Предмет</t>
  </si>
  <si>
    <t>Центар за стручно усавршавање</t>
  </si>
  <si>
    <t>Лесковац</t>
  </si>
  <si>
    <t>Марија Миленковић</t>
  </si>
  <si>
    <t>061 158 1690, 016 214 555</t>
  </si>
  <si>
    <t>csuleskovac@gmail.com</t>
  </si>
  <si>
    <t>математика</t>
  </si>
  <si>
    <t>02-03.07.2018.</t>
  </si>
  <si>
    <t>Ангела Митић Младеновић</t>
  </si>
  <si>
    <t>, Весна Ђорђевић</t>
  </si>
  <si>
    <t>биологија</t>
  </si>
  <si>
    <t>Богдан Кајснер</t>
  </si>
  <si>
    <t>српски језик</t>
  </si>
  <si>
    <t>Наташа Николић</t>
  </si>
  <si>
    <t>Милијана Димић</t>
  </si>
  <si>
    <t>Гимназија Врање</t>
  </si>
  <si>
    <t>Сузана Мишић Станковић</t>
  </si>
  <si>
    <t>Врање</t>
  </si>
  <si>
    <t>vrgimnazija@gmail.com</t>
  </si>
  <si>
    <t>062 782 599, 017 400 835</t>
  </si>
  <si>
    <t xml:space="preserve">Биљана Мичић, </t>
  </si>
  <si>
    <t>Тања Русимовић</t>
  </si>
  <si>
    <t>страни језици</t>
  </si>
  <si>
    <t>04-05.07.2018.</t>
  </si>
  <si>
    <t xml:space="preserve">Горан Бандовић, </t>
  </si>
  <si>
    <t>Лидија Нешић</t>
  </si>
  <si>
    <t>српски као нематерњи језик</t>
  </si>
  <si>
    <t>Добрица Маринковић</t>
  </si>
  <si>
    <t>Велимир Николић</t>
  </si>
  <si>
    <t>Биљана Мичић</t>
  </si>
  <si>
    <t>Александра Тасић</t>
  </si>
  <si>
    <t>Ненад Пешић</t>
  </si>
  <si>
    <t>Предраг Красић</t>
  </si>
  <si>
    <t>09-10.07.2018.</t>
  </si>
  <si>
    <t>Весна Ђорђевић</t>
  </si>
  <si>
    <t>матерњи језик</t>
  </si>
  <si>
    <t>21-22.08.2018.</t>
  </si>
  <si>
    <t>ОШ ''Свети Сава''</t>
  </si>
  <si>
    <t>Драган Димитријевић</t>
  </si>
  <si>
    <t>Владичин Хан</t>
  </si>
  <si>
    <t>064 9999 111, 017 474 732</t>
  </si>
  <si>
    <t>23-24-08.2018.</t>
  </si>
  <si>
    <t>27-28.08.2018.</t>
  </si>
  <si>
    <t>ossvetisavavhan@open.telekom.rs</t>
  </si>
  <si>
    <t>23-24.08.2018.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</si>
</sst>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0000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u val="single"/>
      <sz val="11"/>
      <color theme="10"/>
      <name val="Calibri"/>
      <family val="2"/>
      <scheme val="minor"/>
    </font>
    <font>
      <sz val="11"/>
      <color rgb="FF9C0006"/>
      <name val="Calibri"/>
      <family val="2"/>
      <scheme val="minor"/>
    </font>
    <font>
      <sz val="10"/>
      <color rgb="FF00000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C00000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5" tint="0.7999799847602844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</cellStyleXfs>
  <cellXfs count="106">
    <xf numFmtId="0" fontId="0" fillId="0" borderId="0" xfId="0"/>
    <xf numFmtId="0" fontId="0" fillId="0" borderId="0" xfId="0"/>
    <xf numFmtId="0" fontId="3" fillId="2" borderId="0" xfId="21"/>
    <xf numFmtId="0" fontId="0" fillId="3" borderId="1" xfId="0" applyFill="1" applyBorder="1"/>
    <xf numFmtId="0" fontId="2" fillId="0" borderId="0" xfId="20" applyFont="1" applyBorder="1"/>
    <xf numFmtId="0" fontId="0" fillId="0" borderId="0" xfId="0" applyFont="1"/>
    <xf numFmtId="0" fontId="0" fillId="0" borderId="0" xfId="0" applyFont="1" applyFill="1" applyBorder="1"/>
    <xf numFmtId="0" fontId="0" fillId="4" borderId="0" xfId="0" applyFill="1" applyBorder="1"/>
    <xf numFmtId="0" fontId="0" fillId="0" borderId="0" xfId="0"/>
    <xf numFmtId="0" fontId="0" fillId="0" borderId="0" xfId="0" applyFill="1" applyBorder="1"/>
    <xf numFmtId="0" fontId="0" fillId="0" borderId="0" xfId="0" applyBorder="1"/>
    <xf numFmtId="0" fontId="0" fillId="0" borderId="0" xfId="0" applyFill="1"/>
    <xf numFmtId="0" fontId="0" fillId="0" borderId="0" xfId="0" applyFont="1"/>
    <xf numFmtId="0" fontId="5" fillId="0" borderId="0" xfId="0" applyFont="1" applyFill="1" applyBorder="1"/>
    <xf numFmtId="0" fontId="5" fillId="0" borderId="0" xfId="0" applyFont="1" applyFill="1"/>
    <xf numFmtId="14" fontId="5" fillId="0" borderId="0" xfId="0" applyNumberFormat="1" applyFont="1" applyAlignment="1">
      <alignment horizontal="right"/>
    </xf>
    <xf numFmtId="14" fontId="5" fillId="0" borderId="0" xfId="0" applyNumberFormat="1" applyFont="1" applyFill="1" applyBorder="1" applyAlignment="1">
      <alignment horizontal="right"/>
    </xf>
    <xf numFmtId="0" fontId="0" fillId="3" borderId="0" xfId="0" applyFont="1" applyFill="1"/>
    <xf numFmtId="0" fontId="0" fillId="3" borderId="2" xfId="0" applyFont="1" applyFill="1" applyBorder="1"/>
    <xf numFmtId="0" fontId="0" fillId="3" borderId="2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right"/>
    </xf>
    <xf numFmtId="0" fontId="5" fillId="0" borderId="0" xfId="0" applyFont="1" applyFill="1" applyBorder="1"/>
    <xf numFmtId="0" fontId="5" fillId="0" borderId="0" xfId="0" applyFont="1" applyFill="1" applyBorder="1" applyAlignment="1">
      <alignment horizontal="center"/>
    </xf>
    <xf numFmtId="0" fontId="0" fillId="0" borderId="0" xfId="0" applyFont="1" applyFill="1" applyBorder="1"/>
    <xf numFmtId="0" fontId="0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right"/>
    </xf>
    <xf numFmtId="0" fontId="5" fillId="0" borderId="0" xfId="0" applyFont="1" applyBorder="1"/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4" borderId="0" xfId="0" applyFont="1" applyFill="1" applyBorder="1" applyAlignment="1">
      <alignment horizontal="center"/>
    </xf>
    <xf numFmtId="0" fontId="0" fillId="0" borderId="0" xfId="0" applyFont="1" applyBorder="1"/>
    <xf numFmtId="0" fontId="0" fillId="0" borderId="0" xfId="0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4" fontId="5" fillId="0" borderId="0" xfId="0" applyNumberFormat="1" applyFont="1" applyFill="1" applyAlignment="1">
      <alignment horizontal="right"/>
    </xf>
    <xf numFmtId="0" fontId="0" fillId="0" borderId="0" xfId="0" applyFont="1" applyBorder="1" applyAlignment="1">
      <alignment wrapText="1"/>
    </xf>
    <xf numFmtId="0" fontId="0" fillId="4" borderId="0" xfId="0" applyFont="1" applyFill="1" applyBorder="1"/>
    <xf numFmtId="0" fontId="0" fillId="4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wrapText="1"/>
    </xf>
    <xf numFmtId="0" fontId="5" fillId="0" borderId="0" xfId="0" applyFont="1" applyFill="1" applyAlignment="1">
      <alignment horizontal="right"/>
    </xf>
    <xf numFmtId="0" fontId="5" fillId="0" borderId="0" xfId="21" applyFont="1" applyFill="1" applyAlignment="1">
      <alignment horizontal="right"/>
    </xf>
    <xf numFmtId="0" fontId="5" fillId="0" borderId="0" xfId="0" applyFont="1" applyAlignment="1">
      <alignment horizontal="right"/>
    </xf>
    <xf numFmtId="0" fontId="3" fillId="2" borderId="0" xfId="21" applyFont="1"/>
    <xf numFmtId="0" fontId="3" fillId="2" borderId="0" xfId="21" applyFont="1" applyAlignment="1">
      <alignment horizontal="center"/>
    </xf>
    <xf numFmtId="0" fontId="5" fillId="2" borderId="0" xfId="21" applyFont="1" applyAlignment="1">
      <alignment horizontal="right"/>
    </xf>
    <xf numFmtId="0" fontId="2" fillId="0" borderId="3" xfId="20" applyFont="1" applyBorder="1" applyAlignment="1">
      <alignment vertical="center" wrapText="1"/>
    </xf>
    <xf numFmtId="0" fontId="2" fillId="2" borderId="0" xfId="20" applyFont="1" applyFill="1"/>
    <xf numFmtId="0" fontId="5" fillId="5" borderId="4" xfId="0" applyFont="1" applyFill="1" applyBorder="1" applyAlignment="1">
      <alignment horizontal="right"/>
    </xf>
    <xf numFmtId="0" fontId="0" fillId="5" borderId="5" xfId="0" applyFont="1" applyFill="1" applyBorder="1"/>
    <xf numFmtId="0" fontId="0" fillId="4" borderId="5" xfId="0" applyFont="1" applyFill="1" applyBorder="1"/>
    <xf numFmtId="0" fontId="5" fillId="5" borderId="5" xfId="0" applyFont="1" applyFill="1" applyBorder="1" applyAlignment="1">
      <alignment horizontal="right"/>
    </xf>
    <xf numFmtId="0" fontId="0" fillId="4" borderId="5" xfId="0" applyFont="1" applyFill="1" applyBorder="1" applyAlignment="1">
      <alignment horizontal="center"/>
    </xf>
    <xf numFmtId="0" fontId="0" fillId="0" borderId="5" xfId="0" applyFont="1" applyBorder="1"/>
    <xf numFmtId="0" fontId="2" fillId="4" borderId="5" xfId="20" applyFont="1" applyFill="1" applyBorder="1" applyAlignment="1" applyProtection="1">
      <alignment horizontal="left"/>
      <protection/>
    </xf>
    <xf numFmtId="0" fontId="0" fillId="6" borderId="5" xfId="0" applyFont="1" applyFill="1" applyBorder="1"/>
    <xf numFmtId="0" fontId="5" fillId="0" borderId="0" xfId="0" applyFont="1" applyAlignment="1">
      <alignment vertical="center"/>
    </xf>
    <xf numFmtId="0" fontId="6" fillId="0" borderId="0" xfId="0" applyFont="1" applyAlignment="1">
      <alignment horizontal="right"/>
    </xf>
    <xf numFmtId="0" fontId="7" fillId="0" borderId="0" xfId="0" applyFont="1"/>
    <xf numFmtId="0" fontId="5" fillId="0" borderId="0" xfId="0" applyFont="1" applyBorder="1" applyAlignment="1">
      <alignment vertical="center" wrapText="1"/>
    </xf>
    <xf numFmtId="164" fontId="5" fillId="0" borderId="0" xfId="22" applyNumberFormat="1" applyFont="1" applyBorder="1" applyAlignment="1">
      <alignment horizontal="left"/>
      <protection/>
    </xf>
    <xf numFmtId="0" fontId="7" fillId="0" borderId="0" xfId="0" applyFont="1" applyBorder="1"/>
    <xf numFmtId="164" fontId="5" fillId="0" borderId="0" xfId="23" applyNumberFormat="1" applyFont="1" applyBorder="1" applyAlignment="1">
      <alignment horizontal="left"/>
      <protection/>
    </xf>
    <xf numFmtId="0" fontId="7" fillId="0" borderId="0" xfId="22" applyFont="1" applyBorder="1" applyAlignment="1">
      <alignment horizontal="left" wrapText="1"/>
      <protection/>
    </xf>
    <xf numFmtId="164" fontId="7" fillId="0" borderId="0" xfId="22" applyNumberFormat="1" applyFont="1" applyBorder="1" applyAlignment="1">
      <alignment horizontal="left" wrapText="1"/>
      <protection/>
    </xf>
    <xf numFmtId="0" fontId="5" fillId="0" borderId="0" xfId="0" applyFont="1" applyBorder="1" applyAlignment="1">
      <alignment horizontal="left"/>
    </xf>
    <xf numFmtId="164" fontId="5" fillId="0" borderId="0" xfId="0" applyNumberFormat="1" applyFont="1" applyBorder="1" applyAlignment="1">
      <alignment horizontal="left"/>
    </xf>
    <xf numFmtId="0" fontId="7" fillId="0" borderId="0" xfId="0" applyFont="1" applyBorder="1" applyAlignment="1">
      <alignment horizontal="left" wrapText="1"/>
    </xf>
    <xf numFmtId="164" fontId="7" fillId="0" borderId="0" xfId="0" applyNumberFormat="1" applyFont="1" applyBorder="1" applyAlignment="1">
      <alignment horizontal="left" wrapText="1"/>
    </xf>
    <xf numFmtId="0" fontId="8" fillId="0" borderId="0" xfId="0" applyFont="1"/>
    <xf numFmtId="0" fontId="0" fillId="0" borderId="0" xfId="0"/>
    <xf numFmtId="0" fontId="2" fillId="0" borderId="0" xfId="20"/>
    <xf numFmtId="0" fontId="0" fillId="0" borderId="0" xfId="0" applyAlignment="1">
      <alignment horizontal="center"/>
    </xf>
    <xf numFmtId="0" fontId="0" fillId="0" borderId="0" xfId="0" applyFill="1" applyBorder="1"/>
    <xf numFmtId="0" fontId="0" fillId="0" borderId="0" xfId="0" applyAlignment="1">
      <alignment horizontal="left"/>
    </xf>
    <xf numFmtId="0" fontId="0" fillId="4" borderId="0" xfId="0" applyFill="1" applyBorder="1" applyAlignment="1">
      <alignment horizontal="center"/>
    </xf>
    <xf numFmtId="14" fontId="0" fillId="0" borderId="0" xfId="0" applyNumberFormat="1" applyFill="1" applyBorder="1" applyAlignment="1">
      <alignment horizontal="right"/>
    </xf>
    <xf numFmtId="0" fontId="7" fillId="0" borderId="0" xfId="0" applyFont="1" applyFill="1" applyBorder="1"/>
    <xf numFmtId="0" fontId="0" fillId="0" borderId="0" xfId="0" applyFont="1" applyFill="1" applyBorder="1" applyAlignment="1">
      <alignment horizontal="right"/>
    </xf>
    <xf numFmtId="0" fontId="0" fillId="3" borderId="0" xfId="0" applyFont="1" applyFill="1" applyBorder="1"/>
    <xf numFmtId="0" fontId="0" fillId="3" borderId="0" xfId="0" applyFont="1" applyFill="1" applyAlignment="1">
      <alignment horizontal="center"/>
    </xf>
    <xf numFmtId="0" fontId="0" fillId="3" borderId="0" xfId="0" applyFont="1" applyFill="1" applyBorder="1" applyAlignment="1">
      <alignment horizontal="center"/>
    </xf>
    <xf numFmtId="0" fontId="0" fillId="3" borderId="0" xfId="0" applyFont="1" applyFill="1" applyAlignment="1">
      <alignment horizontal="left"/>
    </xf>
    <xf numFmtId="0" fontId="0" fillId="3" borderId="0" xfId="0" applyFill="1"/>
    <xf numFmtId="0" fontId="0" fillId="3" borderId="0" xfId="0" applyFill="1" applyBorder="1"/>
    <xf numFmtId="0" fontId="7" fillId="3" borderId="0" xfId="22" applyFont="1" applyFill="1" applyBorder="1" applyAlignment="1">
      <alignment horizontal="left" wrapText="1"/>
      <protection/>
    </xf>
    <xf numFmtId="164" fontId="7" fillId="3" borderId="0" xfId="22" applyNumberFormat="1" applyFont="1" applyFill="1" applyBorder="1" applyAlignment="1">
      <alignment horizontal="left" wrapText="1"/>
      <protection/>
    </xf>
    <xf numFmtId="14" fontId="5" fillId="3" borderId="0" xfId="0" applyNumberFormat="1" applyFont="1" applyFill="1" applyBorder="1" applyAlignment="1">
      <alignment horizontal="right"/>
    </xf>
    <xf numFmtId="0" fontId="2" fillId="4" borderId="0" xfId="20" applyFont="1" applyFill="1" applyBorder="1" applyAlignment="1">
      <alignment horizontal="left"/>
    </xf>
    <xf numFmtId="164" fontId="5" fillId="4" borderId="0" xfId="22" applyNumberFormat="1" applyFont="1" applyFill="1" applyBorder="1" applyAlignment="1">
      <alignment horizontal="left"/>
      <protection/>
    </xf>
    <xf numFmtId="0" fontId="0" fillId="4" borderId="0" xfId="0" applyFont="1" applyFill="1" applyAlignment="1">
      <alignment horizontal="center"/>
    </xf>
    <xf numFmtId="0" fontId="0" fillId="4" borderId="0" xfId="0" applyFont="1" applyFill="1" applyAlignment="1">
      <alignment horizontal="left"/>
    </xf>
    <xf numFmtId="14" fontId="5" fillId="4" borderId="0" xfId="0" applyNumberFormat="1" applyFont="1" applyFill="1" applyAlignment="1">
      <alignment horizontal="right"/>
    </xf>
    <xf numFmtId="0" fontId="0" fillId="4" borderId="0" xfId="0" applyFill="1"/>
    <xf numFmtId="0" fontId="0" fillId="4" borderId="0" xfId="0" applyFont="1" applyFill="1"/>
    <xf numFmtId="14" fontId="5" fillId="4" borderId="0" xfId="0" applyNumberFormat="1" applyFont="1" applyFill="1" applyBorder="1" applyAlignment="1">
      <alignment horizontal="right"/>
    </xf>
    <xf numFmtId="0" fontId="5" fillId="4" borderId="0" xfId="22" applyFont="1" applyFill="1" applyBorder="1" applyAlignment="1">
      <alignment horizontal="left"/>
      <protection/>
    </xf>
    <xf numFmtId="0" fontId="2" fillId="4" borderId="0" xfId="20" applyFont="1" applyFill="1" applyBorder="1"/>
    <xf numFmtId="0" fontId="5" fillId="4" borderId="0" xfId="0" applyFont="1" applyFill="1" applyBorder="1" applyAlignment="1">
      <alignment horizontal="left"/>
    </xf>
    <xf numFmtId="0" fontId="5" fillId="7" borderId="0" xfId="0" applyFont="1" applyFill="1" applyBorder="1"/>
    <xf numFmtId="0" fontId="0" fillId="7" borderId="0" xfId="0" applyFont="1" applyFill="1" applyBorder="1"/>
    <xf numFmtId="0" fontId="2" fillId="7" borderId="0" xfId="20" applyFill="1"/>
    <xf numFmtId="0" fontId="5" fillId="7" borderId="0" xfId="0" applyFont="1" applyFill="1" applyAlignment="1">
      <alignment vertical="center"/>
    </xf>
    <xf numFmtId="0" fontId="7" fillId="7" borderId="0" xfId="0" applyFont="1" applyFill="1"/>
    <xf numFmtId="0" fontId="0" fillId="7" borderId="0" xfId="0" applyFont="1" applyFill="1" applyBorder="1" applyAlignment="1">
      <alignment horizontal="center"/>
    </xf>
    <xf numFmtId="0" fontId="0" fillId="7" borderId="0" xfId="0" applyFill="1" applyBorder="1"/>
    <xf numFmtId="0" fontId="0" fillId="7" borderId="0" xfId="0" applyFont="1" applyFill="1" applyBorder="1" applyAlignment="1">
      <alignment horizontal="right"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  <cellStyle name="Bad" xfId="21"/>
    <cellStyle name="Normal 2" xfId="22"/>
    <cellStyle name="Normal 2 2" xfId="2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suleskovac@gmail.com" TargetMode="External" /><Relationship Id="rId2" Type="http://schemas.openxmlformats.org/officeDocument/2006/relationships/hyperlink" Target="mailto:csuleskovac@gmail.com" TargetMode="External" /><Relationship Id="rId3" Type="http://schemas.openxmlformats.org/officeDocument/2006/relationships/hyperlink" Target="mailto:csuleskovac@gmail.com" TargetMode="External" /><Relationship Id="rId4" Type="http://schemas.openxmlformats.org/officeDocument/2006/relationships/hyperlink" Target="mailto:vrgimnazija@gmail.com" TargetMode="External" /><Relationship Id="rId5" Type="http://schemas.openxmlformats.org/officeDocument/2006/relationships/hyperlink" Target="mailto:vrgimnazija@gmail.com" TargetMode="External" /><Relationship Id="rId6" Type="http://schemas.openxmlformats.org/officeDocument/2006/relationships/hyperlink" Target="mailto:vrgimnazija@gmail.com" TargetMode="External" /><Relationship Id="rId7" Type="http://schemas.openxmlformats.org/officeDocument/2006/relationships/hyperlink" Target="mailto:csuleskovac@gmail.com" TargetMode="External" /><Relationship Id="rId8" Type="http://schemas.openxmlformats.org/officeDocument/2006/relationships/hyperlink" Target="mailto:csuleskovac@gmail.com" TargetMode="External" /><Relationship Id="rId9" Type="http://schemas.openxmlformats.org/officeDocument/2006/relationships/hyperlink" Target="mailto:csuleskovac@gmail.com" TargetMode="External" /><Relationship Id="rId10" Type="http://schemas.openxmlformats.org/officeDocument/2006/relationships/hyperlink" Target="mailto:vrgimnazija@gmail.com" TargetMode="External" /><Relationship Id="rId11" Type="http://schemas.openxmlformats.org/officeDocument/2006/relationships/hyperlink" Target="mailto:vrgimnazija@gmail.com" TargetMode="External" /><Relationship Id="rId12" Type="http://schemas.openxmlformats.org/officeDocument/2006/relationships/hyperlink" Target="mailto:vrgimnazija@gmail.com" TargetMode="External" /><Relationship Id="rId13" Type="http://schemas.openxmlformats.org/officeDocument/2006/relationships/hyperlink" Target="mailto:vrgimnazija@gmail.com" TargetMode="External" /><Relationship Id="rId14" Type="http://schemas.openxmlformats.org/officeDocument/2006/relationships/hyperlink" Target="mailto:csuleskovac@gmail.com" TargetMode="External" /><Relationship Id="rId15" Type="http://schemas.openxmlformats.org/officeDocument/2006/relationships/hyperlink" Target="mailto:csuleskovac@gmail.com" TargetMode="External" /><Relationship Id="rId16" Type="http://schemas.openxmlformats.org/officeDocument/2006/relationships/hyperlink" Target="mailto:vrgimnazija@gmail.com" TargetMode="External" /><Relationship Id="rId17" Type="http://schemas.openxmlformats.org/officeDocument/2006/relationships/hyperlink" Target="mailto:vrgimnazija@gmail.com" TargetMode="External" /><Relationship Id="rId18" Type="http://schemas.openxmlformats.org/officeDocument/2006/relationships/hyperlink" Target="mailto:csuleskovac@gmail.com" TargetMode="External" /><Relationship Id="rId1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13"/>
  <sheetViews>
    <sheetView tabSelected="1" workbookViewId="0" topLeftCell="F1">
      <selection activeCell="K20" sqref="K20"/>
    </sheetView>
  </sheetViews>
  <sheetFormatPr defaultColWidth="9.140625" defaultRowHeight="15"/>
  <cols>
    <col min="1" max="1" width="50.00390625" style="12" customWidth="1"/>
    <col min="2" max="2" width="34.8515625" style="12" customWidth="1"/>
    <col min="3" max="4" width="35.00390625" style="12" customWidth="1"/>
    <col min="5" max="6" width="34.421875" style="12" customWidth="1"/>
    <col min="7" max="8" width="16.7109375" style="27" customWidth="1"/>
    <col min="9" max="9" width="19.421875" style="12" customWidth="1"/>
    <col min="10" max="10" width="22.7109375" style="41" customWidth="1"/>
    <col min="11" max="11" width="33.8515625" style="0" customWidth="1"/>
    <col min="12" max="12" width="20.140625" style="0" customWidth="1"/>
    <col min="13" max="13" width="19.28125" style="0" customWidth="1"/>
    <col min="14" max="14" width="27.28125" style="0" customWidth="1"/>
  </cols>
  <sheetData>
    <row r="1" spans="1:14" ht="15">
      <c r="A1" s="17" t="s">
        <v>10</v>
      </c>
      <c r="B1" s="18" t="s">
        <v>3</v>
      </c>
      <c r="C1" s="18" t="s">
        <v>4</v>
      </c>
      <c r="D1" s="18" t="s">
        <v>5</v>
      </c>
      <c r="E1" s="18" t="s">
        <v>6</v>
      </c>
      <c r="F1" s="18" t="s">
        <v>13</v>
      </c>
      <c r="G1" s="19" t="s">
        <v>7</v>
      </c>
      <c r="H1" s="19" t="s">
        <v>2</v>
      </c>
      <c r="I1" s="18" t="s">
        <v>0</v>
      </c>
      <c r="J1" s="20" t="s">
        <v>1</v>
      </c>
      <c r="K1" s="3" t="s">
        <v>8</v>
      </c>
      <c r="L1" s="3" t="s">
        <v>9</v>
      </c>
      <c r="M1" s="3" t="s">
        <v>11</v>
      </c>
      <c r="N1" s="3" t="s">
        <v>12</v>
      </c>
    </row>
    <row r="2" spans="1:14" s="14" customFormat="1" ht="15">
      <c r="A2" s="26" t="s">
        <v>14</v>
      </c>
      <c r="B2" s="55" t="s">
        <v>16</v>
      </c>
      <c r="C2" s="21" t="s">
        <v>15</v>
      </c>
      <c r="D2" s="70" t="s">
        <v>18</v>
      </c>
      <c r="E2" s="55" t="s">
        <v>17</v>
      </c>
      <c r="F2" s="55" t="s">
        <v>19</v>
      </c>
      <c r="G2" s="22">
        <v>1</v>
      </c>
      <c r="H2" s="22">
        <v>34</v>
      </c>
      <c r="I2" s="21" t="s">
        <v>15</v>
      </c>
      <c r="J2" s="56" t="s">
        <v>20</v>
      </c>
      <c r="K2" s="13" t="s">
        <v>21</v>
      </c>
      <c r="L2" s="13" t="s">
        <v>22</v>
      </c>
      <c r="M2" s="13">
        <v>1</v>
      </c>
      <c r="N2" s="25">
        <v>34</v>
      </c>
    </row>
    <row r="3" spans="1:14" s="11" customFormat="1" ht="15">
      <c r="A3" s="98" t="s">
        <v>14</v>
      </c>
      <c r="B3" s="99" t="s">
        <v>16</v>
      </c>
      <c r="C3" s="99" t="s">
        <v>15</v>
      </c>
      <c r="D3" s="100" t="s">
        <v>18</v>
      </c>
      <c r="E3" s="101" t="s">
        <v>17</v>
      </c>
      <c r="F3" s="102" t="s">
        <v>23</v>
      </c>
      <c r="G3" s="103">
        <v>1</v>
      </c>
      <c r="H3" s="103">
        <v>34</v>
      </c>
      <c r="I3" s="98" t="s">
        <v>15</v>
      </c>
      <c r="J3" s="56" t="s">
        <v>20</v>
      </c>
      <c r="K3" s="104" t="s">
        <v>24</v>
      </c>
      <c r="L3" s="104" t="s">
        <v>44</v>
      </c>
      <c r="M3" s="104">
        <v>1</v>
      </c>
      <c r="N3" s="105">
        <v>34</v>
      </c>
    </row>
    <row r="4" spans="1:14" s="11" customFormat="1" ht="15">
      <c r="A4" s="26" t="s">
        <v>14</v>
      </c>
      <c r="B4" s="23" t="s">
        <v>16</v>
      </c>
      <c r="C4" s="23" t="s">
        <v>15</v>
      </c>
      <c r="D4" s="70" t="s">
        <v>18</v>
      </c>
      <c r="E4" s="55" t="s">
        <v>17</v>
      </c>
      <c r="F4" s="57" t="s">
        <v>25</v>
      </c>
      <c r="G4" s="24">
        <v>1</v>
      </c>
      <c r="H4" s="24">
        <v>35</v>
      </c>
      <c r="I4" s="21" t="s">
        <v>15</v>
      </c>
      <c r="J4" s="56" t="s">
        <v>20</v>
      </c>
      <c r="K4" s="9" t="s">
        <v>26</v>
      </c>
      <c r="L4" s="9" t="s">
        <v>27</v>
      </c>
      <c r="M4" s="9">
        <v>1</v>
      </c>
      <c r="N4" s="77">
        <v>35</v>
      </c>
    </row>
    <row r="5" spans="1:14" s="11" customFormat="1" ht="15">
      <c r="A5" s="58" t="s">
        <v>28</v>
      </c>
      <c r="B5" s="23" t="s">
        <v>29</v>
      </c>
      <c r="C5" s="23" t="s">
        <v>30</v>
      </c>
      <c r="D5" s="70" t="s">
        <v>31</v>
      </c>
      <c r="E5" s="57" t="s">
        <v>32</v>
      </c>
      <c r="F5" s="57" t="s">
        <v>25</v>
      </c>
      <c r="G5" s="24">
        <v>1</v>
      </c>
      <c r="H5" s="24">
        <v>30</v>
      </c>
      <c r="I5" s="21" t="s">
        <v>15</v>
      </c>
      <c r="J5" s="56" t="s">
        <v>20</v>
      </c>
      <c r="K5" s="9" t="s">
        <v>33</v>
      </c>
      <c r="L5" s="9" t="s">
        <v>34</v>
      </c>
      <c r="M5" s="9">
        <v>1</v>
      </c>
      <c r="N5" s="77">
        <v>30</v>
      </c>
    </row>
    <row r="6" spans="1:14" s="11" customFormat="1" ht="15">
      <c r="A6" s="58" t="s">
        <v>28</v>
      </c>
      <c r="B6" s="23" t="s">
        <v>29</v>
      </c>
      <c r="C6" s="23" t="s">
        <v>30</v>
      </c>
      <c r="D6" s="70" t="s">
        <v>31</v>
      </c>
      <c r="E6" s="57" t="s">
        <v>32</v>
      </c>
      <c r="F6" s="57" t="s">
        <v>35</v>
      </c>
      <c r="G6" s="24">
        <v>1</v>
      </c>
      <c r="H6" s="24">
        <v>29</v>
      </c>
      <c r="I6" s="21" t="s">
        <v>15</v>
      </c>
      <c r="J6" s="16" t="s">
        <v>36</v>
      </c>
      <c r="K6" s="72" t="s">
        <v>37</v>
      </c>
      <c r="L6" s="72" t="s">
        <v>38</v>
      </c>
      <c r="M6" s="72">
        <v>1</v>
      </c>
      <c r="N6" s="77">
        <v>29</v>
      </c>
    </row>
    <row r="7" spans="1:14" s="11" customFormat="1" ht="15">
      <c r="A7" s="58" t="s">
        <v>28</v>
      </c>
      <c r="B7" s="23" t="s">
        <v>29</v>
      </c>
      <c r="C7" s="23" t="s">
        <v>30</v>
      </c>
      <c r="D7" s="70" t="s">
        <v>31</v>
      </c>
      <c r="E7" s="57" t="s">
        <v>32</v>
      </c>
      <c r="F7" s="57" t="s">
        <v>39</v>
      </c>
      <c r="G7" s="24">
        <v>1</v>
      </c>
      <c r="H7" s="24">
        <v>29</v>
      </c>
      <c r="I7" s="21" t="s">
        <v>15</v>
      </c>
      <c r="J7" s="16" t="s">
        <v>36</v>
      </c>
      <c r="K7" s="72" t="s">
        <v>40</v>
      </c>
      <c r="L7" s="72" t="s">
        <v>41</v>
      </c>
      <c r="M7" s="72">
        <v>1</v>
      </c>
      <c r="N7" s="77">
        <v>29</v>
      </c>
    </row>
    <row r="8" spans="1:14" s="11" customFormat="1" ht="15">
      <c r="A8" s="26" t="s">
        <v>14</v>
      </c>
      <c r="B8" s="55" t="s">
        <v>16</v>
      </c>
      <c r="C8" s="21" t="s">
        <v>15</v>
      </c>
      <c r="D8" s="70" t="s">
        <v>18</v>
      </c>
      <c r="E8" s="55" t="s">
        <v>17</v>
      </c>
      <c r="F8" s="57" t="s">
        <v>25</v>
      </c>
      <c r="G8" s="24">
        <v>1</v>
      </c>
      <c r="H8" s="24">
        <v>34</v>
      </c>
      <c r="I8" s="21" t="s">
        <v>15</v>
      </c>
      <c r="J8" s="16" t="s">
        <v>36</v>
      </c>
      <c r="K8" s="72" t="s">
        <v>26</v>
      </c>
      <c r="L8" s="72" t="s">
        <v>42</v>
      </c>
      <c r="M8" s="72">
        <v>1</v>
      </c>
      <c r="N8" s="77">
        <v>34</v>
      </c>
    </row>
    <row r="9" spans="1:14" ht="15">
      <c r="A9" s="26" t="s">
        <v>14</v>
      </c>
      <c r="B9" s="55" t="s">
        <v>16</v>
      </c>
      <c r="C9" s="21" t="s">
        <v>15</v>
      </c>
      <c r="D9" s="70" t="s">
        <v>18</v>
      </c>
      <c r="E9" s="55" t="s">
        <v>17</v>
      </c>
      <c r="F9" s="59" t="s">
        <v>23</v>
      </c>
      <c r="G9" s="27">
        <v>1</v>
      </c>
      <c r="H9" s="28">
        <v>35</v>
      </c>
      <c r="I9" s="29" t="s">
        <v>15</v>
      </c>
      <c r="J9" s="16" t="s">
        <v>36</v>
      </c>
      <c r="K9" s="72" t="s">
        <v>43</v>
      </c>
      <c r="L9" s="72" t="s">
        <v>44</v>
      </c>
      <c r="M9" s="72">
        <v>1</v>
      </c>
      <c r="N9" s="77">
        <v>35</v>
      </c>
    </row>
    <row r="10" spans="1:14" ht="15">
      <c r="A10" s="26" t="s">
        <v>14</v>
      </c>
      <c r="B10" s="55" t="s">
        <v>16</v>
      </c>
      <c r="C10" s="21" t="s">
        <v>15</v>
      </c>
      <c r="D10" s="70" t="s">
        <v>18</v>
      </c>
      <c r="E10" s="55" t="s">
        <v>17</v>
      </c>
      <c r="F10" s="60" t="s">
        <v>19</v>
      </c>
      <c r="G10" s="27">
        <v>1</v>
      </c>
      <c r="H10" s="28">
        <v>35</v>
      </c>
      <c r="I10" s="29" t="s">
        <v>15</v>
      </c>
      <c r="J10" s="16" t="s">
        <v>36</v>
      </c>
      <c r="K10" s="72" t="s">
        <v>21</v>
      </c>
      <c r="L10" s="72" t="s">
        <v>45</v>
      </c>
      <c r="M10" s="72">
        <v>1</v>
      </c>
      <c r="N10" s="77">
        <v>35</v>
      </c>
    </row>
    <row r="11" spans="1:14" ht="15">
      <c r="A11" s="26" t="s">
        <v>14</v>
      </c>
      <c r="B11" s="55" t="s">
        <v>16</v>
      </c>
      <c r="C11" s="21" t="s">
        <v>15</v>
      </c>
      <c r="D11" s="70" t="s">
        <v>18</v>
      </c>
      <c r="E11" s="55" t="s">
        <v>17</v>
      </c>
      <c r="F11" s="57" t="s">
        <v>35</v>
      </c>
      <c r="G11" s="27">
        <v>1</v>
      </c>
      <c r="H11" s="28">
        <v>34</v>
      </c>
      <c r="I11" s="29" t="s">
        <v>15</v>
      </c>
      <c r="J11" s="15" t="s">
        <v>46</v>
      </c>
      <c r="K11" s="72" t="s">
        <v>37</v>
      </c>
      <c r="L11" s="72" t="s">
        <v>38</v>
      </c>
      <c r="M11" s="72">
        <v>1</v>
      </c>
      <c r="N11" s="77">
        <v>34</v>
      </c>
    </row>
    <row r="12" spans="1:14" ht="15">
      <c r="A12" s="58" t="s">
        <v>28</v>
      </c>
      <c r="B12" s="23" t="s">
        <v>29</v>
      </c>
      <c r="C12" s="23" t="s">
        <v>30</v>
      </c>
      <c r="D12" s="70" t="s">
        <v>31</v>
      </c>
      <c r="E12" s="57" t="s">
        <v>32</v>
      </c>
      <c r="F12" s="57" t="s">
        <v>25</v>
      </c>
      <c r="G12" s="27">
        <v>1</v>
      </c>
      <c r="H12" s="30">
        <v>35</v>
      </c>
      <c r="I12" s="29" t="s">
        <v>15</v>
      </c>
      <c r="J12" s="15" t="s">
        <v>46</v>
      </c>
      <c r="K12" s="72" t="s">
        <v>27</v>
      </c>
      <c r="L12" s="72" t="s">
        <v>34</v>
      </c>
      <c r="M12" s="72">
        <v>1</v>
      </c>
      <c r="N12" s="77">
        <v>35</v>
      </c>
    </row>
    <row r="13" spans="1:14" ht="15">
      <c r="A13" s="58" t="s">
        <v>28</v>
      </c>
      <c r="B13" s="23" t="s">
        <v>29</v>
      </c>
      <c r="C13" s="23" t="s">
        <v>30</v>
      </c>
      <c r="D13" s="70" t="s">
        <v>31</v>
      </c>
      <c r="E13" s="57" t="s">
        <v>32</v>
      </c>
      <c r="F13" s="59" t="s">
        <v>23</v>
      </c>
      <c r="G13" s="27">
        <v>1</v>
      </c>
      <c r="H13" s="30">
        <v>35</v>
      </c>
      <c r="I13" s="29" t="s">
        <v>15</v>
      </c>
      <c r="J13" s="15" t="s">
        <v>46</v>
      </c>
      <c r="K13" s="72" t="s">
        <v>44</v>
      </c>
      <c r="L13" s="72" t="s">
        <v>43</v>
      </c>
      <c r="M13" s="72">
        <v>1</v>
      </c>
      <c r="N13" s="77">
        <v>35</v>
      </c>
    </row>
    <row r="14" spans="1:14" ht="15">
      <c r="A14" s="58" t="s">
        <v>28</v>
      </c>
      <c r="B14" s="23" t="s">
        <v>29</v>
      </c>
      <c r="C14" s="23" t="s">
        <v>30</v>
      </c>
      <c r="D14" s="70" t="s">
        <v>31</v>
      </c>
      <c r="E14" s="57" t="s">
        <v>32</v>
      </c>
      <c r="F14" s="59" t="s">
        <v>19</v>
      </c>
      <c r="G14" s="27">
        <v>1</v>
      </c>
      <c r="H14" s="30">
        <v>27</v>
      </c>
      <c r="I14" s="29" t="s">
        <v>15</v>
      </c>
      <c r="J14" s="15" t="s">
        <v>46</v>
      </c>
      <c r="K14" s="72" t="s">
        <v>47</v>
      </c>
      <c r="L14" s="72" t="s">
        <v>45</v>
      </c>
      <c r="M14" s="72">
        <v>1</v>
      </c>
      <c r="N14" s="77">
        <v>27</v>
      </c>
    </row>
    <row r="15" spans="1:14" ht="15">
      <c r="A15" s="58" t="s">
        <v>28</v>
      </c>
      <c r="B15" s="23" t="s">
        <v>29</v>
      </c>
      <c r="C15" s="23" t="s">
        <v>30</v>
      </c>
      <c r="D15" s="70" t="s">
        <v>31</v>
      </c>
      <c r="E15" s="57" t="s">
        <v>32</v>
      </c>
      <c r="F15" s="59" t="s">
        <v>48</v>
      </c>
      <c r="G15" s="27">
        <v>1</v>
      </c>
      <c r="H15" s="30">
        <v>21</v>
      </c>
      <c r="I15" s="29" t="s">
        <v>15</v>
      </c>
      <c r="J15" s="15" t="s">
        <v>57</v>
      </c>
      <c r="K15" s="12" t="s">
        <v>26</v>
      </c>
      <c r="L15" s="72" t="s">
        <v>38</v>
      </c>
      <c r="M15" s="72">
        <v>1</v>
      </c>
      <c r="N15" s="77">
        <v>21</v>
      </c>
    </row>
    <row r="16" spans="1:39" s="1" customFormat="1" ht="15">
      <c r="A16" s="12" t="s">
        <v>50</v>
      </c>
      <c r="B16" s="12" t="s">
        <v>51</v>
      </c>
      <c r="C16" s="12" t="s">
        <v>52</v>
      </c>
      <c r="D16" s="4" t="s">
        <v>56</v>
      </c>
      <c r="E16" s="61" t="s">
        <v>53</v>
      </c>
      <c r="F16" s="61" t="s">
        <v>25</v>
      </c>
      <c r="G16" s="27">
        <v>1</v>
      </c>
      <c r="H16" s="28">
        <v>31</v>
      </c>
      <c r="I16" s="29" t="s">
        <v>15</v>
      </c>
      <c r="J16" s="15" t="s">
        <v>49</v>
      </c>
      <c r="K16" s="12" t="s">
        <v>27</v>
      </c>
      <c r="L16" s="12" t="s">
        <v>42</v>
      </c>
      <c r="M16" s="5">
        <v>1</v>
      </c>
      <c r="N16" s="5">
        <v>31</v>
      </c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</row>
    <row r="17" spans="1:39" s="1" customFormat="1" ht="15">
      <c r="A17" s="26" t="s">
        <v>14</v>
      </c>
      <c r="B17" s="55" t="s">
        <v>16</v>
      </c>
      <c r="C17" s="21" t="s">
        <v>15</v>
      </c>
      <c r="D17" s="70" t="s">
        <v>18</v>
      </c>
      <c r="E17" s="55" t="s">
        <v>17</v>
      </c>
      <c r="F17" s="60" t="s">
        <v>23</v>
      </c>
      <c r="G17" s="27">
        <v>1</v>
      </c>
      <c r="H17" s="28">
        <v>35</v>
      </c>
      <c r="I17" s="29" t="s">
        <v>15</v>
      </c>
      <c r="J17" s="15" t="s">
        <v>49</v>
      </c>
      <c r="K17" s="72" t="s">
        <v>24</v>
      </c>
      <c r="L17" s="72" t="s">
        <v>43</v>
      </c>
      <c r="M17" s="5">
        <v>1</v>
      </c>
      <c r="N17" s="5">
        <v>35</v>
      </c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</row>
    <row r="18" spans="1:39" s="1" customFormat="1" ht="15">
      <c r="A18" s="26" t="s">
        <v>14</v>
      </c>
      <c r="B18" s="55" t="s">
        <v>16</v>
      </c>
      <c r="C18" s="21" t="s">
        <v>15</v>
      </c>
      <c r="D18" s="70" t="s">
        <v>18</v>
      </c>
      <c r="E18" s="55" t="s">
        <v>17</v>
      </c>
      <c r="F18" s="61" t="s">
        <v>19</v>
      </c>
      <c r="G18" s="27">
        <v>1</v>
      </c>
      <c r="H18" s="28">
        <v>35</v>
      </c>
      <c r="I18" s="29" t="s">
        <v>15</v>
      </c>
      <c r="J18" s="15" t="s">
        <v>49</v>
      </c>
      <c r="K18" s="12" t="s">
        <v>21</v>
      </c>
      <c r="L18" s="12" t="s">
        <v>45</v>
      </c>
      <c r="M18" s="5">
        <v>1</v>
      </c>
      <c r="N18" s="5">
        <v>35</v>
      </c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</row>
    <row r="19" spans="1:39" s="1" customFormat="1" ht="15">
      <c r="A19" s="58" t="s">
        <v>28</v>
      </c>
      <c r="B19" s="23" t="s">
        <v>29</v>
      </c>
      <c r="C19" s="23" t="s">
        <v>30</v>
      </c>
      <c r="D19" s="70" t="s">
        <v>31</v>
      </c>
      <c r="E19" s="57" t="s">
        <v>32</v>
      </c>
      <c r="F19" s="4" t="s">
        <v>19</v>
      </c>
      <c r="G19" s="27">
        <v>1</v>
      </c>
      <c r="H19" s="30">
        <v>30</v>
      </c>
      <c r="I19" s="29" t="s">
        <v>15</v>
      </c>
      <c r="J19" s="16" t="s">
        <v>54</v>
      </c>
      <c r="K19" s="12" t="s">
        <v>47</v>
      </c>
      <c r="L19" s="12" t="s">
        <v>45</v>
      </c>
      <c r="M19" s="5">
        <v>1</v>
      </c>
      <c r="N19" s="5">
        <v>30</v>
      </c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</row>
    <row r="20" spans="1:39" s="1" customFormat="1" ht="15">
      <c r="A20" s="58" t="s">
        <v>28</v>
      </c>
      <c r="B20" s="23" t="s">
        <v>29</v>
      </c>
      <c r="C20" s="23" t="s">
        <v>30</v>
      </c>
      <c r="D20" s="70" t="s">
        <v>31</v>
      </c>
      <c r="E20" s="57" t="s">
        <v>32</v>
      </c>
      <c r="F20" s="59" t="s">
        <v>48</v>
      </c>
      <c r="G20" s="27">
        <v>1</v>
      </c>
      <c r="H20" s="30">
        <v>21</v>
      </c>
      <c r="I20" s="29" t="s">
        <v>15</v>
      </c>
      <c r="J20" s="16" t="s">
        <v>55</v>
      </c>
      <c r="K20" s="72" t="s">
        <v>34</v>
      </c>
      <c r="L20" s="23" t="s">
        <v>38</v>
      </c>
      <c r="M20" s="5">
        <v>1</v>
      </c>
      <c r="N20" s="5">
        <v>21</v>
      </c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</row>
    <row r="21" spans="1:39" s="1" customFormat="1" ht="15">
      <c r="A21" s="12" t="s">
        <v>50</v>
      </c>
      <c r="B21" s="12" t="s">
        <v>51</v>
      </c>
      <c r="C21" s="12" t="s">
        <v>52</v>
      </c>
      <c r="D21" s="4" t="s">
        <v>56</v>
      </c>
      <c r="E21" s="61" t="s">
        <v>53</v>
      </c>
      <c r="F21" s="61" t="s">
        <v>19</v>
      </c>
      <c r="G21" s="27">
        <v>1</v>
      </c>
      <c r="H21" s="30">
        <v>31</v>
      </c>
      <c r="I21" s="29" t="s">
        <v>15</v>
      </c>
      <c r="J21" s="16" t="s">
        <v>55</v>
      </c>
      <c r="K21" s="12" t="s">
        <v>21</v>
      </c>
      <c r="L21" s="23" t="s">
        <v>47</v>
      </c>
      <c r="M21" s="5">
        <v>1</v>
      </c>
      <c r="N21" s="5">
        <v>29</v>
      </c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</row>
    <row r="22" spans="1:39" s="1" customFormat="1" ht="15">
      <c r="A22" s="23"/>
      <c r="B22" s="12"/>
      <c r="C22" s="23"/>
      <c r="D22" s="4"/>
      <c r="E22" s="61"/>
      <c r="F22" s="61"/>
      <c r="G22" s="27"/>
      <c r="H22" s="30"/>
      <c r="I22" s="29"/>
      <c r="J22" s="16"/>
      <c r="K22" s="5"/>
      <c r="L22" s="6"/>
      <c r="M22" s="5">
        <f>SUM(M2:M21)</f>
        <v>20</v>
      </c>
      <c r="N22" s="5">
        <f>SUM(N2:N21)</f>
        <v>628</v>
      </c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</row>
    <row r="23" spans="1:39" s="8" customFormat="1" ht="15">
      <c r="A23" s="72"/>
      <c r="B23" s="69"/>
      <c r="C23" s="72"/>
      <c r="D23" s="70"/>
      <c r="E23" s="76"/>
      <c r="F23" s="76"/>
      <c r="G23" s="71"/>
      <c r="H23" s="74"/>
      <c r="I23" s="73"/>
      <c r="J23" s="75"/>
      <c r="K23" s="69"/>
      <c r="L23" s="72"/>
      <c r="M23" s="69"/>
      <c r="N23" s="69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</row>
    <row r="24" spans="1:12" s="92" customFormat="1" ht="15">
      <c r="A24" s="36"/>
      <c r="B24" s="93"/>
      <c r="C24" s="36"/>
      <c r="D24" s="87"/>
      <c r="E24" s="88"/>
      <c r="F24" s="88"/>
      <c r="G24" s="89"/>
      <c r="H24" s="30"/>
      <c r="I24" s="90"/>
      <c r="J24" s="94"/>
      <c r="L24" s="7"/>
    </row>
    <row r="25" spans="1:12" s="82" customFormat="1" ht="15">
      <c r="A25" s="78"/>
      <c r="B25" s="17"/>
      <c r="C25" s="78"/>
      <c r="D25" s="84"/>
      <c r="E25" s="85"/>
      <c r="F25" s="85"/>
      <c r="G25" s="79"/>
      <c r="H25" s="80"/>
      <c r="I25" s="81"/>
      <c r="J25" s="86"/>
      <c r="L25" s="83"/>
    </row>
    <row r="26" spans="1:10" s="92" customFormat="1" ht="15">
      <c r="A26" s="36"/>
      <c r="B26" s="36"/>
      <c r="C26" s="36"/>
      <c r="D26" s="95"/>
      <c r="E26" s="88"/>
      <c r="F26" s="88"/>
      <c r="G26" s="89"/>
      <c r="H26" s="30"/>
      <c r="I26" s="90"/>
      <c r="J26" s="91"/>
    </row>
    <row r="27" spans="1:10" s="92" customFormat="1" ht="15">
      <c r="A27" s="36"/>
      <c r="B27" s="36"/>
      <c r="C27" s="36"/>
      <c r="D27" s="96"/>
      <c r="E27" s="88"/>
      <c r="F27" s="88"/>
      <c r="G27" s="89"/>
      <c r="H27" s="30"/>
      <c r="I27" s="90"/>
      <c r="J27" s="91"/>
    </row>
    <row r="28" spans="1:12" s="92" customFormat="1" ht="15">
      <c r="A28" s="36"/>
      <c r="B28" s="36"/>
      <c r="C28" s="36"/>
      <c r="D28" s="87"/>
      <c r="E28" s="88"/>
      <c r="F28" s="88"/>
      <c r="G28" s="89"/>
      <c r="H28" s="30"/>
      <c r="I28" s="90"/>
      <c r="J28" s="91"/>
      <c r="L28" s="7"/>
    </row>
    <row r="29" spans="1:12" s="92" customFormat="1" ht="15">
      <c r="A29" s="36"/>
      <c r="B29" s="36"/>
      <c r="C29" s="36"/>
      <c r="D29" s="95"/>
      <c r="E29" s="88"/>
      <c r="F29" s="88"/>
      <c r="G29" s="89"/>
      <c r="H29" s="30"/>
      <c r="I29" s="90"/>
      <c r="J29" s="91"/>
      <c r="L29" s="7"/>
    </row>
    <row r="30" spans="1:10" s="7" customFormat="1" ht="15">
      <c r="A30" s="36"/>
      <c r="B30" s="36"/>
      <c r="C30" s="36"/>
      <c r="D30" s="96"/>
      <c r="E30" s="97"/>
      <c r="F30" s="97"/>
      <c r="G30" s="30"/>
      <c r="H30" s="30"/>
      <c r="I30" s="37"/>
      <c r="J30" s="94"/>
    </row>
    <row r="31" spans="1:14" s="92" customFormat="1" ht="15">
      <c r="A31" s="36"/>
      <c r="B31" s="36"/>
      <c r="C31" s="36"/>
      <c r="D31" s="95"/>
      <c r="E31" s="88"/>
      <c r="F31" s="88"/>
      <c r="G31" s="89"/>
      <c r="H31" s="89"/>
      <c r="I31" s="37"/>
      <c r="J31" s="94"/>
      <c r="K31" s="7"/>
      <c r="L31" s="7"/>
      <c r="M31" s="7"/>
      <c r="N31" s="7"/>
    </row>
    <row r="32" spans="1:10" s="92" customFormat="1" ht="15">
      <c r="A32" s="36"/>
      <c r="B32" s="36"/>
      <c r="C32" s="36"/>
      <c r="D32" s="87"/>
      <c r="E32" s="88"/>
      <c r="F32" s="88"/>
      <c r="G32" s="89"/>
      <c r="H32" s="30"/>
      <c r="I32" s="90"/>
      <c r="J32" s="91"/>
    </row>
    <row r="33" spans="1:11" s="8" customFormat="1" ht="15">
      <c r="A33" s="23"/>
      <c r="B33" s="12"/>
      <c r="C33" s="23"/>
      <c r="D33" s="62"/>
      <c r="E33" s="63"/>
      <c r="F33" s="63"/>
      <c r="G33" s="27"/>
      <c r="H33" s="30"/>
      <c r="I33" s="29"/>
      <c r="J33" s="34"/>
      <c r="K33" s="11"/>
    </row>
    <row r="34" spans="1:14" ht="15">
      <c r="A34" s="23"/>
      <c r="B34" s="64"/>
      <c r="C34" s="31"/>
      <c r="D34" s="64"/>
      <c r="E34" s="65"/>
      <c r="F34" s="65"/>
      <c r="G34" s="28"/>
      <c r="H34" s="28"/>
      <c r="I34" s="33"/>
      <c r="J34" s="25"/>
      <c r="K34" s="9"/>
      <c r="L34" s="7"/>
      <c r="M34" s="9"/>
      <c r="N34" s="10"/>
    </row>
    <row r="35" spans="1:14" ht="15">
      <c r="A35" s="23"/>
      <c r="B35" s="35"/>
      <c r="C35" s="35"/>
      <c r="D35" s="66"/>
      <c r="E35" s="67"/>
      <c r="F35" s="67"/>
      <c r="G35" s="28"/>
      <c r="H35" s="28"/>
      <c r="I35" s="33"/>
      <c r="J35" s="25"/>
      <c r="K35" s="9"/>
      <c r="L35" s="7"/>
      <c r="M35" s="9"/>
      <c r="N35" s="10"/>
    </row>
    <row r="36" spans="1:14" ht="15">
      <c r="A36" s="23"/>
      <c r="B36" s="23"/>
      <c r="C36" s="23"/>
      <c r="D36" s="4"/>
      <c r="E36" s="64"/>
      <c r="F36" s="64"/>
      <c r="G36" s="28"/>
      <c r="H36" s="28"/>
      <c r="I36" s="32"/>
      <c r="J36" s="25"/>
      <c r="K36" s="9"/>
      <c r="L36" s="7"/>
      <c r="M36" s="9"/>
      <c r="N36" s="10"/>
    </row>
    <row r="37" spans="1:13" s="10" customFormat="1" ht="15">
      <c r="A37" s="23"/>
      <c r="B37" s="35"/>
      <c r="C37" s="35"/>
      <c r="D37" s="64"/>
      <c r="E37" s="65"/>
      <c r="F37" s="65"/>
      <c r="G37" s="28"/>
      <c r="H37" s="28"/>
      <c r="I37" s="33"/>
      <c r="J37" s="25"/>
      <c r="K37" s="9"/>
      <c r="L37" s="7"/>
      <c r="M37" s="9"/>
    </row>
    <row r="38" spans="1:14" s="10" customFormat="1" ht="15">
      <c r="A38" s="36"/>
      <c r="B38" s="64"/>
      <c r="C38" s="36"/>
      <c r="D38" s="64"/>
      <c r="E38" s="65"/>
      <c r="F38" s="65"/>
      <c r="G38" s="30"/>
      <c r="H38" s="30"/>
      <c r="I38" s="37"/>
      <c r="J38" s="25"/>
      <c r="K38" s="9"/>
      <c r="L38" s="7"/>
      <c r="M38" s="7"/>
      <c r="N38" s="7"/>
    </row>
    <row r="39" spans="1:14" s="10" customFormat="1" ht="15">
      <c r="A39" s="23"/>
      <c r="B39" s="31"/>
      <c r="C39" s="38"/>
      <c r="D39" s="64"/>
      <c r="E39" s="65"/>
      <c r="F39" s="65"/>
      <c r="G39" s="28"/>
      <c r="H39" s="28"/>
      <c r="I39" s="33"/>
      <c r="J39" s="25"/>
      <c r="K39" s="9"/>
      <c r="L39" s="7"/>
      <c r="M39" s="9"/>
      <c r="N39" s="9"/>
    </row>
    <row r="40" spans="1:14" ht="15">
      <c r="A40" s="68"/>
      <c r="J40" s="39"/>
      <c r="K40" s="9"/>
      <c r="L40" s="7"/>
      <c r="M40" s="9"/>
      <c r="N40" s="9"/>
    </row>
    <row r="41" spans="10:11" ht="15">
      <c r="J41" s="39"/>
      <c r="K41" s="11"/>
    </row>
    <row r="42" spans="10:11" ht="15">
      <c r="J42" s="40"/>
      <c r="K42" s="11"/>
    </row>
    <row r="43" spans="10:11" ht="15">
      <c r="J43" s="40"/>
      <c r="K43" s="11"/>
    </row>
    <row r="59" spans="1:10" s="2" customFormat="1" ht="15">
      <c r="A59" s="42"/>
      <c r="B59" s="42"/>
      <c r="C59" s="42"/>
      <c r="D59" s="42"/>
      <c r="E59" s="42"/>
      <c r="F59" s="42"/>
      <c r="G59" s="43"/>
      <c r="H59" s="43"/>
      <c r="I59" s="42"/>
      <c r="J59" s="44"/>
    </row>
    <row r="60" spans="1:10" s="2" customFormat="1" ht="15">
      <c r="A60" s="42"/>
      <c r="B60" s="42"/>
      <c r="C60" s="42"/>
      <c r="D60" s="42"/>
      <c r="E60" s="42"/>
      <c r="F60" s="42"/>
      <c r="G60" s="43"/>
      <c r="H60" s="43"/>
      <c r="I60" s="42"/>
      <c r="J60" s="44"/>
    </row>
    <row r="61" spans="1:10" s="2" customFormat="1" ht="15">
      <c r="A61" s="42"/>
      <c r="B61" s="42"/>
      <c r="C61" s="42"/>
      <c r="D61" s="42"/>
      <c r="E61" s="42"/>
      <c r="F61" s="42"/>
      <c r="G61" s="43"/>
      <c r="H61" s="43"/>
      <c r="I61" s="42"/>
      <c r="J61" s="44"/>
    </row>
    <row r="62" spans="1:10" s="2" customFormat="1" ht="15">
      <c r="A62" s="42"/>
      <c r="B62" s="42"/>
      <c r="C62" s="42"/>
      <c r="D62" s="42"/>
      <c r="E62" s="42"/>
      <c r="F62" s="42"/>
      <c r="G62" s="43"/>
      <c r="H62" s="43"/>
      <c r="I62" s="42"/>
      <c r="J62" s="44"/>
    </row>
    <row r="63" spans="1:10" s="2" customFormat="1" ht="15" thickBot="1">
      <c r="A63" s="42"/>
      <c r="B63" s="42"/>
      <c r="C63" s="42"/>
      <c r="D63" s="42"/>
      <c r="E63" s="42"/>
      <c r="F63" s="42"/>
      <c r="G63" s="43"/>
      <c r="H63" s="43"/>
      <c r="I63" s="42"/>
      <c r="J63" s="44"/>
    </row>
    <row r="64" spans="1:4" ht="15" thickBot="1">
      <c r="A64" s="57"/>
      <c r="B64" s="57"/>
      <c r="D64" s="45"/>
    </row>
    <row r="65" spans="1:4" ht="15" thickBot="1">
      <c r="A65" s="57"/>
      <c r="B65" s="57"/>
      <c r="D65" s="45"/>
    </row>
    <row r="70" ht="15">
      <c r="J70" s="15"/>
    </row>
    <row r="71" spans="1:10" s="1" customFormat="1" ht="15">
      <c r="A71" s="12"/>
      <c r="B71" s="12"/>
      <c r="C71" s="12"/>
      <c r="D71" s="12"/>
      <c r="E71" s="12"/>
      <c r="F71" s="12"/>
      <c r="G71" s="27"/>
      <c r="H71" s="27"/>
      <c r="I71" s="12"/>
      <c r="J71" s="41"/>
    </row>
    <row r="75" spans="1:10" s="2" customFormat="1" ht="15">
      <c r="A75" s="42"/>
      <c r="B75" s="42"/>
      <c r="C75" s="42"/>
      <c r="D75" s="46"/>
      <c r="E75" s="42"/>
      <c r="F75" s="42"/>
      <c r="G75" s="43"/>
      <c r="H75" s="43"/>
      <c r="I75" s="42"/>
      <c r="J75" s="47"/>
    </row>
    <row r="76" spans="1:10" s="2" customFormat="1" ht="15">
      <c r="A76" s="42"/>
      <c r="B76" s="42"/>
      <c r="C76" s="42"/>
      <c r="D76" s="46"/>
      <c r="E76" s="42"/>
      <c r="F76" s="42"/>
      <c r="G76" s="43"/>
      <c r="H76" s="43"/>
      <c r="I76" s="42"/>
      <c r="J76" s="44"/>
    </row>
    <row r="77" spans="1:10" s="2" customFormat="1" ht="15">
      <c r="A77" s="42"/>
      <c r="B77" s="42"/>
      <c r="C77" s="42"/>
      <c r="D77" s="46"/>
      <c r="E77" s="42"/>
      <c r="F77" s="42"/>
      <c r="G77" s="43"/>
      <c r="H77" s="43"/>
      <c r="I77" s="42"/>
      <c r="J77" s="44"/>
    </row>
    <row r="78" spans="1:10" s="2" customFormat="1" ht="15">
      <c r="A78" s="42"/>
      <c r="B78" s="42"/>
      <c r="C78" s="42"/>
      <c r="D78" s="46"/>
      <c r="E78" s="42"/>
      <c r="F78" s="42"/>
      <c r="G78" s="43"/>
      <c r="H78" s="43"/>
      <c r="I78" s="42"/>
      <c r="J78" s="44"/>
    </row>
    <row r="79" spans="1:10" s="2" customFormat="1" ht="15">
      <c r="A79" s="42"/>
      <c r="B79" s="42"/>
      <c r="C79" s="42"/>
      <c r="D79" s="46"/>
      <c r="E79" s="42"/>
      <c r="F79" s="42"/>
      <c r="G79" s="43"/>
      <c r="H79" s="43"/>
      <c r="I79" s="42"/>
      <c r="J79" s="44"/>
    </row>
    <row r="80" spans="1:10" s="2" customFormat="1" ht="15">
      <c r="A80" s="42"/>
      <c r="B80" s="42"/>
      <c r="C80" s="42"/>
      <c r="D80" s="46"/>
      <c r="E80" s="42"/>
      <c r="F80" s="42"/>
      <c r="G80" s="43"/>
      <c r="H80" s="43"/>
      <c r="I80" s="42"/>
      <c r="J80" s="44"/>
    </row>
    <row r="81" spans="1:10" s="2" customFormat="1" ht="15">
      <c r="A81" s="42"/>
      <c r="B81" s="42"/>
      <c r="C81" s="42"/>
      <c r="D81" s="46"/>
      <c r="E81" s="42"/>
      <c r="F81" s="42"/>
      <c r="G81" s="43"/>
      <c r="H81" s="43"/>
      <c r="I81" s="42"/>
      <c r="J81" s="44"/>
    </row>
    <row r="82" spans="1:10" ht="18.75" customHeight="1">
      <c r="A82" s="48"/>
      <c r="I82" s="49"/>
      <c r="J82" s="50"/>
    </row>
    <row r="83" spans="1:10" ht="15">
      <c r="A83" s="48"/>
      <c r="H83" s="24"/>
      <c r="I83" s="49"/>
      <c r="J83" s="50"/>
    </row>
    <row r="84" spans="1:10" ht="15">
      <c r="A84" s="48"/>
      <c r="G84" s="51"/>
      <c r="H84" s="51"/>
      <c r="I84" s="49"/>
      <c r="J84" s="47"/>
    </row>
    <row r="85" spans="1:10" ht="15">
      <c r="A85" s="48"/>
      <c r="B85" s="23"/>
      <c r="E85" s="29"/>
      <c r="F85" s="29"/>
      <c r="G85" s="51"/>
      <c r="H85" s="51"/>
      <c r="I85" s="49"/>
      <c r="J85" s="47"/>
    </row>
    <row r="86" spans="1:10" ht="15">
      <c r="A86" s="48"/>
      <c r="B86" s="23"/>
      <c r="E86" s="29"/>
      <c r="F86" s="29"/>
      <c r="G86" s="51"/>
      <c r="H86" s="51"/>
      <c r="I86" s="49"/>
      <c r="J86" s="47"/>
    </row>
    <row r="87" spans="1:10" ht="15">
      <c r="A87" s="52"/>
      <c r="E87" s="29"/>
      <c r="F87" s="29"/>
      <c r="G87" s="51"/>
      <c r="H87" s="51"/>
      <c r="I87" s="49"/>
      <c r="J87" s="47"/>
    </row>
    <row r="88" spans="1:10" ht="15">
      <c r="A88" s="52"/>
      <c r="E88" s="29"/>
      <c r="F88" s="29"/>
      <c r="G88" s="51"/>
      <c r="H88" s="51"/>
      <c r="I88" s="49"/>
      <c r="J88" s="47"/>
    </row>
    <row r="89" spans="1:10" ht="15">
      <c r="A89" s="52"/>
      <c r="E89" s="29"/>
      <c r="F89" s="29"/>
      <c r="G89" s="51"/>
      <c r="H89" s="51"/>
      <c r="I89" s="49"/>
      <c r="J89" s="47"/>
    </row>
    <row r="90" spans="1:10" ht="15">
      <c r="A90" s="52"/>
      <c r="D90" s="53"/>
      <c r="E90" s="29"/>
      <c r="F90" s="29"/>
      <c r="G90" s="51"/>
      <c r="H90" s="51"/>
      <c r="I90" s="49"/>
      <c r="J90" s="47"/>
    </row>
    <row r="91" spans="1:10" ht="15">
      <c r="A91" s="52"/>
      <c r="D91" s="53"/>
      <c r="E91" s="29"/>
      <c r="F91" s="29"/>
      <c r="G91" s="51"/>
      <c r="H91" s="51"/>
      <c r="I91" s="49"/>
      <c r="J91" s="47"/>
    </row>
    <row r="92" spans="1:10" ht="15">
      <c r="A92" s="54"/>
      <c r="E92" s="29"/>
      <c r="F92" s="29"/>
      <c r="G92" s="51"/>
      <c r="H92" s="51"/>
      <c r="I92" s="49"/>
      <c r="J92" s="47"/>
    </row>
    <row r="93" spans="1:10" ht="15">
      <c r="A93" s="54"/>
      <c r="E93" s="29"/>
      <c r="F93" s="29"/>
      <c r="G93" s="51"/>
      <c r="H93" s="51"/>
      <c r="I93" s="49"/>
      <c r="J93" s="47"/>
    </row>
    <row r="94" spans="1:10" ht="15">
      <c r="A94" s="54"/>
      <c r="E94" s="29"/>
      <c r="F94" s="29"/>
      <c r="G94" s="51"/>
      <c r="H94" s="51"/>
      <c r="I94" s="49"/>
      <c r="J94" s="47"/>
    </row>
    <row r="95" spans="1:10" ht="15">
      <c r="A95" s="54"/>
      <c r="E95" s="29"/>
      <c r="F95" s="29"/>
      <c r="G95" s="51"/>
      <c r="H95" s="51"/>
      <c r="I95" s="49"/>
      <c r="J95" s="47"/>
    </row>
    <row r="96" spans="1:10" ht="15">
      <c r="A96" s="54"/>
      <c r="E96" s="29"/>
      <c r="F96" s="29"/>
      <c r="G96" s="51"/>
      <c r="H96" s="51"/>
      <c r="I96" s="49"/>
      <c r="J96" s="47"/>
    </row>
    <row r="97" spans="7:9" ht="15">
      <c r="G97" s="51"/>
      <c r="H97" s="51"/>
      <c r="I97" s="49"/>
    </row>
    <row r="98" spans="7:9" ht="15">
      <c r="G98" s="51"/>
      <c r="H98" s="51"/>
      <c r="I98" s="49"/>
    </row>
    <row r="99" spans="7:9" ht="15">
      <c r="G99" s="51"/>
      <c r="H99" s="51"/>
      <c r="I99" s="49"/>
    </row>
    <row r="100" spans="7:9" ht="15">
      <c r="G100" s="51"/>
      <c r="H100" s="51"/>
      <c r="I100" s="49"/>
    </row>
    <row r="101" spans="7:9" ht="15">
      <c r="G101" s="51"/>
      <c r="H101" s="51"/>
      <c r="I101" s="49"/>
    </row>
    <row r="102" spans="7:9" ht="15">
      <c r="G102" s="51"/>
      <c r="H102" s="51"/>
      <c r="I102" s="49"/>
    </row>
    <row r="103" spans="7:9" ht="15">
      <c r="G103" s="51"/>
      <c r="H103" s="51"/>
      <c r="I103" s="49"/>
    </row>
    <row r="104" spans="7:9" ht="15">
      <c r="G104" s="51"/>
      <c r="H104" s="51"/>
      <c r="I104" s="49"/>
    </row>
    <row r="105" spans="7:9" ht="15">
      <c r="G105" s="51"/>
      <c r="H105" s="51"/>
      <c r="I105" s="49"/>
    </row>
    <row r="106" spans="7:9" ht="15">
      <c r="G106" s="51"/>
      <c r="H106" s="51"/>
      <c r="I106" s="49"/>
    </row>
    <row r="107" spans="7:9" ht="15">
      <c r="G107" s="51"/>
      <c r="H107" s="51"/>
      <c r="I107" s="49"/>
    </row>
    <row r="108" spans="7:9" ht="15">
      <c r="G108" s="51"/>
      <c r="H108" s="51"/>
      <c r="I108" s="49"/>
    </row>
    <row r="109" spans="7:9" ht="15">
      <c r="G109" s="51"/>
      <c r="H109" s="51"/>
      <c r="I109" s="49"/>
    </row>
    <row r="110" spans="7:9" ht="15">
      <c r="G110" s="51"/>
      <c r="H110" s="51"/>
      <c r="I110" s="49"/>
    </row>
    <row r="111" spans="7:9" ht="15">
      <c r="G111" s="51"/>
      <c r="H111" s="51"/>
      <c r="I111" s="49"/>
    </row>
    <row r="112" spans="7:9" ht="15">
      <c r="G112" s="51"/>
      <c r="H112" s="51"/>
      <c r="I112" s="49"/>
    </row>
    <row r="113" spans="7:9" ht="15">
      <c r="G113" s="51"/>
      <c r="H113" s="51"/>
      <c r="I113" s="49"/>
    </row>
  </sheetData>
  <hyperlinks>
    <hyperlink ref="D2" r:id="rId1" display="mailto:csuleskovac@gmail.com"/>
    <hyperlink ref="D3" r:id="rId2" display="mailto:csuleskovac@gmail.com"/>
    <hyperlink ref="D4" r:id="rId3" display="mailto:csuleskovac@gmail.com"/>
    <hyperlink ref="D5" r:id="rId4" display="mailto:vrgimnazija@gmail.com"/>
    <hyperlink ref="D6" r:id="rId5" display="mailto:vrgimnazija@gmail.com"/>
    <hyperlink ref="D7" r:id="rId6" display="mailto:vrgimnazija@gmail.com"/>
    <hyperlink ref="D8" r:id="rId7" display="mailto:csuleskovac@gmail.com"/>
    <hyperlink ref="D10" r:id="rId8" display="mailto:csuleskovac@gmail.com"/>
    <hyperlink ref="D11" r:id="rId9" display="mailto:csuleskovac@gmail.com"/>
    <hyperlink ref="D12" r:id="rId10" display="mailto:vrgimnazija@gmail.com"/>
    <hyperlink ref="D13" r:id="rId11" display="mailto:vrgimnazija@gmail.com"/>
    <hyperlink ref="D14" r:id="rId12" display="mailto:vrgimnazija@gmail.com"/>
    <hyperlink ref="D15" r:id="rId13" display="mailto:vrgimnazija@gmail.com"/>
    <hyperlink ref="D17" r:id="rId14" display="mailto:csuleskovac@gmail.com"/>
    <hyperlink ref="D18" r:id="rId15" display="mailto:csuleskovac@gmail.com"/>
    <hyperlink ref="D19" r:id="rId16" display="mailto:vrgimnazija@gmail.com"/>
    <hyperlink ref="D20" r:id="rId17" display="mailto:vrgimnazija@gmail.com"/>
    <hyperlink ref="D9" r:id="rId18" display="mailto:csuleskovac@gmail.com"/>
  </hyperlinks>
  <printOptions/>
  <pageMargins left="0.7" right="0.7" top="0.75" bottom="0.75" header="0.3" footer="0.3"/>
  <pageSetup horizontalDpi="600" verticalDpi="600" orientation="portrait" r:id="rId1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2018-08-17T08:04:17Z</dcterms:modified>
  <cp:category/>
  <cp:version/>
  <cp:contentType/>
  <cp:contentStatus/>
</cp:coreProperties>
</file>