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C3FB1E8B-0D00-4A92-89A9-6F0DA96C6DF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Јагодина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<sst xmlns="http://schemas.openxmlformats.org/spreadsheetml/2006/main" count="119" uniqueCount="68">
  <si>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</si>
  <si>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</si>
  <si>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</si>
  <si>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</si>
  <si>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</si>
  <si>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</si>
  <si>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</si>
  <si>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</si>
  <si>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</si>
  <si>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</si>
  <si>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</si>
  <si>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</si>
  <si>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</si>
  <si>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15.и 16.06.2019.г.</t>
  </si>
  <si>
    <t>Јагодина</t>
  </si>
  <si>
    <t>Милорад Савић</t>
  </si>
  <si>
    <t>Љиљана Глођевић Пантић</t>
  </si>
  <si>
    <t>Сања Прибаковић</t>
  </si>
  <si>
    <t>radamiljkovicjagodina@gmail.com</t>
  </si>
  <si>
    <t>22.и23.06.2019.г.</t>
  </si>
  <si>
    <t>Валерија Живковић</t>
  </si>
  <si>
    <t>069/2505968</t>
  </si>
  <si>
    <t>Ћуприја</t>
  </si>
  <si>
    <t>ОШ ''Рада Миљковић''</t>
  </si>
  <si>
    <t xml:space="preserve">ОШ ''Рада Миљковић'' </t>
  </si>
  <si>
    <t xml:space="preserve">ОШ"Ђура Јакшић" </t>
  </si>
  <si>
    <t>Обука</t>
  </si>
  <si>
    <t>Биологија</t>
  </si>
  <si>
    <t xml:space="preserve">Математика </t>
  </si>
  <si>
    <t>Саша Маленовић</t>
  </si>
  <si>
    <t>info@djurajaksic.cuprija.edu.rs</t>
  </si>
  <si>
    <t>060/5559441</t>
  </si>
  <si>
    <t>29.и30.06.2019.г.</t>
  </si>
  <si>
    <t xml:space="preserve">Гимназија "Светозар Марковић" </t>
  </si>
  <si>
    <t>Мирослав Вељковић</t>
  </si>
  <si>
    <t>gimjag@mts.rs</t>
  </si>
  <si>
    <t>22.06. и 23.06. 2019.</t>
  </si>
  <si>
    <t>Александра Стевановић</t>
  </si>
  <si>
    <t>Александра Секулић</t>
  </si>
  <si>
    <t>страни језик</t>
  </si>
  <si>
    <t>25.06. и 26.06.2019.</t>
  </si>
  <si>
    <t>Милица Миловановић</t>
  </si>
  <si>
    <t>српски језик</t>
  </si>
  <si>
    <t>ОШ "Ђура Јакшић" Ћуприја</t>
  </si>
  <si>
    <t>direktor@djurajaksic.cuprija.edu.rs</t>
  </si>
  <si>
    <t>29.06. и 30.06.2019.</t>
  </si>
  <si>
    <t>Љубица Јокић</t>
  </si>
  <si>
    <t>ОШ "17. октобар" Јагодина</t>
  </si>
  <si>
    <t>Биљана Милановић</t>
  </si>
  <si>
    <t>os17jagodina@gmail.com</t>
  </si>
  <si>
    <t>01.07. и 02.07. 2019.</t>
  </si>
  <si>
    <t>Горица Милетић</t>
  </si>
  <si>
    <t>ОШ "17. октобар"</t>
  </si>
  <si>
    <t>20.08. и  21.08. 2019.</t>
  </si>
  <si>
    <t>Јелена Гавриловић Миликић</t>
  </si>
  <si>
    <t>ОШ"Рада Миљковић"</t>
  </si>
  <si>
    <t>Соња Прибаковић</t>
  </si>
  <si>
    <t>035/243516</t>
  </si>
  <si>
    <t>29-30.8.2019.</t>
  </si>
  <si>
    <t>Славица Зечевић</t>
  </si>
  <si>
    <t>Ивана Томић</t>
  </si>
  <si>
    <t>географија</t>
  </si>
  <si>
    <t>Ана Марковић</t>
  </si>
  <si>
    <t>Александар Ивановић</t>
  </si>
  <si>
    <t>физика</t>
  </si>
  <si>
    <t>Сузана Јевтовић</t>
  </si>
  <si>
    <t>Јелена Маглешева</t>
  </si>
  <si>
    <t>музичка култура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</si>
</sst>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42">
    <xf numFmtId="0" fontId="0" fillId="0" borderId="0" xfId="0"/>
    <xf numFmtId="0" fontId="2" fillId="0" borderId="0" xfId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2" fillId="0" borderId="0" xfId="1"/>
    <xf numFmtId="0" fontId="5" fillId="0" borderId="0" xfId="0" applyFont="1"/>
    <xf numFmtId="0" fontId="2" fillId="0" borderId="3" xfId="1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/>
    <xf numFmtId="0" fontId="6" fillId="4" borderId="0" xfId="2"/>
    <xf numFmtId="0" fontId="6" fillId="3" borderId="0" xfId="2" applyFill="1"/>
    <xf numFmtId="0" fontId="6" fillId="3" borderId="0" xfId="2" applyFill="1" applyBorder="1" applyAlignment="1">
      <alignment horizontal="center"/>
    </xf>
    <xf numFmtId="0" fontId="6" fillId="3" borderId="0" xfId="2" applyFill="1" applyAlignment="1">
      <alignment horizontal="left"/>
    </xf>
    <xf numFmtId="0" fontId="0" fillId="2" borderId="4" xfId="0" applyFill="1" applyBorder="1"/>
    <xf numFmtId="0" fontId="2" fillId="0" borderId="1" xfId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3" borderId="0" xfId="0" applyFill="1"/>
    <xf numFmtId="0" fontId="6" fillId="3" borderId="0" xfId="2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3" borderId="0" xfId="2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17jagodina@gmail.com" TargetMode="External"/><Relationship Id="rId3" Type="http://schemas.openxmlformats.org/officeDocument/2006/relationships/hyperlink" Target="mailto:info@djurajaksic.cuprija.edu.rs" TargetMode="External"/><Relationship Id="rId7" Type="http://schemas.openxmlformats.org/officeDocument/2006/relationships/hyperlink" Target="mailto:os17jagodina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radamiljkovicjagodina@gmail.com" TargetMode="External"/><Relationship Id="rId1" Type="http://schemas.openxmlformats.org/officeDocument/2006/relationships/hyperlink" Target="mailto:radamiljkovicjagodina@gmail.com" TargetMode="External"/><Relationship Id="rId6" Type="http://schemas.openxmlformats.org/officeDocument/2006/relationships/hyperlink" Target="mailto:direktor@djurajaksic.cuprija.edu.rs" TargetMode="External"/><Relationship Id="rId11" Type="http://schemas.openxmlformats.org/officeDocument/2006/relationships/hyperlink" Target="mailto:prvagimnazijakg@yahoo.com" TargetMode="External"/><Relationship Id="rId5" Type="http://schemas.openxmlformats.org/officeDocument/2006/relationships/hyperlink" Target="mailto:gimjag@mts.rs" TargetMode="External"/><Relationship Id="rId10" Type="http://schemas.openxmlformats.org/officeDocument/2006/relationships/hyperlink" Target="mailto:prvagimnazijakg@yahoo.com" TargetMode="External"/><Relationship Id="rId4" Type="http://schemas.openxmlformats.org/officeDocument/2006/relationships/hyperlink" Target="mailto:gimjag@mts.rs" TargetMode="External"/><Relationship Id="rId9" Type="http://schemas.openxmlformats.org/officeDocument/2006/relationships/hyperlink" Target="mailto:prvagimnazijakg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2"/>
  <sheetViews>
    <sheetView tabSelected="1" topLeftCell="E1" workbookViewId="0">
      <selection activeCell="N10" sqref="N10:N12"/>
    </sheetView>
  </sheetViews>
  <sheetFormatPr defaultRowHeight="15" x14ac:dyDescent="0.25"/>
  <cols>
    <col min="1" max="1" width="50" customWidth="1"/>
    <col min="2" max="2" width="34.85546875" customWidth="1"/>
    <col min="3" max="4" width="35" customWidth="1"/>
    <col min="5" max="5" width="34.42578125" style="31" customWidth="1"/>
    <col min="6" max="7" width="16.7109375" customWidth="1"/>
    <col min="8" max="8" width="19.42578125" customWidth="1"/>
    <col min="9" max="9" width="22.7109375" customWidth="1"/>
    <col min="10" max="10" width="33.85546875" customWidth="1"/>
    <col min="11" max="11" width="25.28515625" customWidth="1"/>
    <col min="12" max="12" width="19.28515625" customWidth="1"/>
    <col min="13" max="13" width="27.28515625" customWidth="1"/>
    <col min="14" max="14" width="18.42578125" customWidth="1"/>
  </cols>
  <sheetData>
    <row r="1" spans="1:38" x14ac:dyDescent="0.25">
      <c r="A1" s="3" t="s">
        <v>10</v>
      </c>
      <c r="B1" s="4" t="s">
        <v>3</v>
      </c>
      <c r="C1" s="4" t="s">
        <v>4</v>
      </c>
      <c r="D1" s="2" t="s">
        <v>5</v>
      </c>
      <c r="E1" s="27" t="s">
        <v>6</v>
      </c>
      <c r="F1" s="4" t="s">
        <v>7</v>
      </c>
      <c r="G1" s="4" t="s">
        <v>2</v>
      </c>
      <c r="H1" s="4" t="s">
        <v>0</v>
      </c>
      <c r="I1" s="19" t="s">
        <v>1</v>
      </c>
      <c r="J1" s="2" t="s">
        <v>8</v>
      </c>
      <c r="K1" s="2" t="s">
        <v>9</v>
      </c>
      <c r="L1" s="2" t="s">
        <v>11</v>
      </c>
      <c r="M1" s="2" t="s">
        <v>12</v>
      </c>
      <c r="N1" s="2" t="s">
        <v>26</v>
      </c>
    </row>
    <row r="2" spans="1:38" ht="15.75" x14ac:dyDescent="0.25">
      <c r="A2" s="12" t="s">
        <v>23</v>
      </c>
      <c r="B2" s="12" t="s">
        <v>17</v>
      </c>
      <c r="C2" s="12" t="s">
        <v>14</v>
      </c>
      <c r="D2" s="20" t="s">
        <v>18</v>
      </c>
      <c r="E2" s="28" t="s">
        <v>21</v>
      </c>
      <c r="F2" s="21">
        <v>1</v>
      </c>
      <c r="G2" s="21">
        <v>26</v>
      </c>
      <c r="H2" s="22" t="s">
        <v>14</v>
      </c>
      <c r="I2" s="37" t="s">
        <v>13</v>
      </c>
      <c r="J2" s="12" t="s">
        <v>15</v>
      </c>
      <c r="K2" s="12" t="s">
        <v>16</v>
      </c>
      <c r="L2" s="12">
        <v>1</v>
      </c>
      <c r="M2" s="12">
        <v>26</v>
      </c>
      <c r="N2" s="23" t="s">
        <v>27</v>
      </c>
    </row>
    <row r="3" spans="1:38" ht="15.75" x14ac:dyDescent="0.25">
      <c r="A3" s="12" t="s">
        <v>24</v>
      </c>
      <c r="B3" s="12" t="s">
        <v>17</v>
      </c>
      <c r="C3" s="12" t="s">
        <v>14</v>
      </c>
      <c r="D3" s="20" t="s">
        <v>18</v>
      </c>
      <c r="E3" s="28" t="s">
        <v>21</v>
      </c>
      <c r="F3" s="21">
        <v>1</v>
      </c>
      <c r="G3" s="21">
        <v>26</v>
      </c>
      <c r="H3" s="22" t="s">
        <v>14</v>
      </c>
      <c r="I3" s="37" t="s">
        <v>32</v>
      </c>
      <c r="J3" s="12" t="s">
        <v>15</v>
      </c>
      <c r="K3" s="12" t="s">
        <v>20</v>
      </c>
      <c r="L3" s="12">
        <v>1</v>
      </c>
      <c r="M3" s="12">
        <v>26</v>
      </c>
      <c r="N3" s="23" t="s">
        <v>28</v>
      </c>
    </row>
    <row r="4" spans="1:38" ht="15.75" x14ac:dyDescent="0.25">
      <c r="A4" s="12" t="s">
        <v>25</v>
      </c>
      <c r="B4" s="12" t="s">
        <v>29</v>
      </c>
      <c r="C4" s="12" t="s">
        <v>22</v>
      </c>
      <c r="D4" s="20" t="s">
        <v>30</v>
      </c>
      <c r="E4" s="29" t="s">
        <v>31</v>
      </c>
      <c r="F4" s="21">
        <v>1</v>
      </c>
      <c r="G4" s="21">
        <v>26</v>
      </c>
      <c r="H4" s="22" t="s">
        <v>14</v>
      </c>
      <c r="I4" s="37" t="s">
        <v>19</v>
      </c>
      <c r="J4" s="12" t="s">
        <v>15</v>
      </c>
      <c r="K4" s="12" t="s">
        <v>20</v>
      </c>
      <c r="L4" s="12">
        <v>1</v>
      </c>
      <c r="M4" s="12">
        <v>26</v>
      </c>
      <c r="N4" s="23" t="s">
        <v>28</v>
      </c>
    </row>
    <row r="5" spans="1:38" ht="15.75" x14ac:dyDescent="0.25">
      <c r="A5" s="12" t="s">
        <v>33</v>
      </c>
      <c r="B5" s="12" t="s">
        <v>34</v>
      </c>
      <c r="C5" s="12" t="s">
        <v>14</v>
      </c>
      <c r="D5" s="20" t="s">
        <v>35</v>
      </c>
      <c r="E5" s="28">
        <v>62757801</v>
      </c>
      <c r="F5" s="21">
        <v>1</v>
      </c>
      <c r="G5" s="21">
        <v>35</v>
      </c>
      <c r="H5" s="22" t="s">
        <v>14</v>
      </c>
      <c r="I5" s="37" t="s">
        <v>36</v>
      </c>
      <c r="J5" s="12" t="s">
        <v>37</v>
      </c>
      <c r="K5" s="12" t="s">
        <v>38</v>
      </c>
      <c r="L5" s="12">
        <v>1</v>
      </c>
      <c r="M5" s="12">
        <v>34</v>
      </c>
      <c r="N5" s="12" t="s">
        <v>39</v>
      </c>
    </row>
    <row r="6" spans="1:38" ht="15.75" x14ac:dyDescent="0.25">
      <c r="A6" s="12" t="s">
        <v>33</v>
      </c>
      <c r="B6" s="12" t="s">
        <v>34</v>
      </c>
      <c r="C6" s="12" t="s">
        <v>14</v>
      </c>
      <c r="D6" s="20" t="s">
        <v>35</v>
      </c>
      <c r="E6" s="28">
        <v>62757801</v>
      </c>
      <c r="F6" s="21">
        <v>1</v>
      </c>
      <c r="G6" s="21">
        <v>32</v>
      </c>
      <c r="H6" s="22" t="s">
        <v>14</v>
      </c>
      <c r="I6" s="37" t="s">
        <v>40</v>
      </c>
      <c r="J6" s="12" t="s">
        <v>41</v>
      </c>
      <c r="K6" s="12" t="s">
        <v>37</v>
      </c>
      <c r="L6" s="12">
        <v>1</v>
      </c>
      <c r="M6" s="12">
        <v>29</v>
      </c>
      <c r="N6" s="12" t="s">
        <v>42</v>
      </c>
    </row>
    <row r="7" spans="1:38" ht="15.75" x14ac:dyDescent="0.25">
      <c r="A7" s="12" t="s">
        <v>43</v>
      </c>
      <c r="B7" s="12" t="s">
        <v>29</v>
      </c>
      <c r="C7" s="12" t="s">
        <v>22</v>
      </c>
      <c r="D7" s="20" t="s">
        <v>44</v>
      </c>
      <c r="E7" s="30">
        <v>605559441</v>
      </c>
      <c r="F7" s="21">
        <v>1</v>
      </c>
      <c r="G7" s="21">
        <v>35</v>
      </c>
      <c r="H7" s="22" t="s">
        <v>14</v>
      </c>
      <c r="I7" s="37" t="s">
        <v>45</v>
      </c>
      <c r="J7" s="12" t="s">
        <v>46</v>
      </c>
      <c r="K7" s="12" t="s">
        <v>37</v>
      </c>
      <c r="L7" s="12">
        <v>1</v>
      </c>
      <c r="M7" s="12">
        <v>32</v>
      </c>
      <c r="N7" s="12" t="s">
        <v>39</v>
      </c>
    </row>
    <row r="8" spans="1:38" ht="15.75" x14ac:dyDescent="0.25">
      <c r="A8" s="23" t="s">
        <v>47</v>
      </c>
      <c r="B8" s="23" t="s">
        <v>48</v>
      </c>
      <c r="C8" s="23" t="s">
        <v>14</v>
      </c>
      <c r="D8" s="20" t="s">
        <v>49</v>
      </c>
      <c r="E8" s="30">
        <v>648197239</v>
      </c>
      <c r="F8" s="21">
        <v>1</v>
      </c>
      <c r="G8" s="26">
        <v>35</v>
      </c>
      <c r="H8" s="22" t="s">
        <v>14</v>
      </c>
      <c r="I8" s="37" t="s">
        <v>50</v>
      </c>
      <c r="J8" s="23" t="s">
        <v>37</v>
      </c>
      <c r="K8" s="23" t="s">
        <v>51</v>
      </c>
      <c r="L8" s="12">
        <v>1</v>
      </c>
      <c r="M8" s="12">
        <v>27</v>
      </c>
      <c r="N8" s="12" t="s">
        <v>39</v>
      </c>
    </row>
    <row r="9" spans="1:38" ht="15.75" x14ac:dyDescent="0.25">
      <c r="A9" s="23" t="s">
        <v>52</v>
      </c>
      <c r="B9" s="23" t="s">
        <v>48</v>
      </c>
      <c r="C9" s="23" t="s">
        <v>14</v>
      </c>
      <c r="D9" s="20" t="s">
        <v>49</v>
      </c>
      <c r="E9" s="30">
        <v>648197239</v>
      </c>
      <c r="F9" s="21">
        <v>1</v>
      </c>
      <c r="G9" s="26">
        <v>29</v>
      </c>
      <c r="H9" s="22" t="s">
        <v>14</v>
      </c>
      <c r="I9" s="40" t="s">
        <v>53</v>
      </c>
      <c r="J9" s="23" t="s">
        <v>54</v>
      </c>
      <c r="K9" s="23" t="s">
        <v>37</v>
      </c>
      <c r="L9" s="12">
        <v>1</v>
      </c>
      <c r="M9" s="12">
        <v>29</v>
      </c>
      <c r="N9" s="12" t="s">
        <v>42</v>
      </c>
    </row>
    <row r="10" spans="1:38" s="31" customFormat="1" x14ac:dyDescent="0.25">
      <c r="A10" s="22" t="s">
        <v>55</v>
      </c>
      <c r="B10" s="22" t="s">
        <v>56</v>
      </c>
      <c r="C10" s="22" t="s">
        <v>14</v>
      </c>
      <c r="D10" s="22" t="s">
        <v>18</v>
      </c>
      <c r="E10" s="41" t="s">
        <v>57</v>
      </c>
      <c r="F10" s="21">
        <v>1</v>
      </c>
      <c r="G10" s="21">
        <v>36</v>
      </c>
      <c r="H10" s="22" t="s">
        <v>14</v>
      </c>
      <c r="I10" s="37" t="s">
        <v>58</v>
      </c>
      <c r="J10" s="22" t="s">
        <v>59</v>
      </c>
      <c r="K10" s="22" t="s">
        <v>60</v>
      </c>
      <c r="L10" s="41">
        <v>1</v>
      </c>
      <c r="M10" s="41">
        <v>36</v>
      </c>
      <c r="N10" s="22" t="s">
        <v>61</v>
      </c>
    </row>
    <row r="11" spans="1:38" s="31" customFormat="1" x14ac:dyDescent="0.25">
      <c r="A11" s="22" t="s">
        <v>55</v>
      </c>
      <c r="B11" s="22" t="s">
        <v>56</v>
      </c>
      <c r="C11" s="22" t="s">
        <v>14</v>
      </c>
      <c r="D11" s="22" t="s">
        <v>18</v>
      </c>
      <c r="E11" s="41" t="s">
        <v>57</v>
      </c>
      <c r="F11" s="21">
        <v>1</v>
      </c>
      <c r="G11" s="26">
        <v>33</v>
      </c>
      <c r="H11" s="22" t="s">
        <v>14</v>
      </c>
      <c r="I11" s="37" t="s">
        <v>58</v>
      </c>
      <c r="J11" s="22" t="s">
        <v>62</v>
      </c>
      <c r="K11" s="38" t="s">
        <v>63</v>
      </c>
      <c r="L11" s="41">
        <v>1</v>
      </c>
      <c r="M11" s="41">
        <v>33</v>
      </c>
      <c r="N11" s="39" t="s">
        <v>64</v>
      </c>
    </row>
    <row r="12" spans="1:38" s="31" customFormat="1" x14ac:dyDescent="0.25">
      <c r="A12" s="22" t="s">
        <v>55</v>
      </c>
      <c r="B12" s="22" t="s">
        <v>56</v>
      </c>
      <c r="C12" s="22" t="s">
        <v>14</v>
      </c>
      <c r="D12" s="22" t="s">
        <v>18</v>
      </c>
      <c r="E12" s="41" t="s">
        <v>57</v>
      </c>
      <c r="F12" s="21">
        <v>1</v>
      </c>
      <c r="G12" s="21">
        <v>25</v>
      </c>
      <c r="H12" s="22" t="s">
        <v>14</v>
      </c>
      <c r="I12" s="37" t="s">
        <v>58</v>
      </c>
      <c r="J12" s="22" t="s">
        <v>65</v>
      </c>
      <c r="K12" s="22" t="s">
        <v>66</v>
      </c>
      <c r="L12" s="41">
        <v>1</v>
      </c>
      <c r="M12" s="41">
        <f>SUM(G12:G15)</f>
        <v>25</v>
      </c>
      <c r="N12" s="22" t="s">
        <v>67</v>
      </c>
    </row>
    <row r="13" spans="1:38" ht="15.75" x14ac:dyDescent="0.25">
      <c r="D13" s="1"/>
      <c r="E13" s="32"/>
      <c r="F13" s="5"/>
      <c r="G13" s="5"/>
      <c r="H13" s="13"/>
      <c r="I13" s="14"/>
    </row>
    <row r="14" spans="1:38" ht="15.75" x14ac:dyDescent="0.25">
      <c r="D14" s="1"/>
      <c r="E14" s="32"/>
      <c r="F14" s="5"/>
      <c r="G14" s="5"/>
      <c r="H14" s="13"/>
      <c r="I14" s="14"/>
    </row>
    <row r="15" spans="1:38" s="15" customFormat="1" x14ac:dyDescent="0.25">
      <c r="A15" s="16"/>
      <c r="B15" s="16"/>
      <c r="C15" s="16"/>
      <c r="D15" s="16"/>
      <c r="E15" s="33"/>
      <c r="F15" s="17"/>
      <c r="G15" s="17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x14ac:dyDescent="0.25">
      <c r="F16" s="5"/>
      <c r="G16" s="5"/>
    </row>
    <row r="17" spans="1:9" x14ac:dyDescent="0.25">
      <c r="F17" s="5"/>
      <c r="G17" s="5"/>
    </row>
    <row r="18" spans="1:9" x14ac:dyDescent="0.25">
      <c r="F18" s="5"/>
      <c r="G18" s="5"/>
    </row>
    <row r="19" spans="1:9" x14ac:dyDescent="0.25">
      <c r="F19" s="5"/>
      <c r="G19" s="5"/>
    </row>
    <row r="20" spans="1:9" x14ac:dyDescent="0.25">
      <c r="F20" s="5"/>
      <c r="G20" s="5"/>
    </row>
    <row r="21" spans="1:9" ht="34.5" customHeight="1" x14ac:dyDescent="0.25">
      <c r="B21" s="6"/>
      <c r="C21" s="6"/>
      <c r="F21" s="5"/>
      <c r="G21" s="5"/>
    </row>
    <row r="22" spans="1:9" ht="18.75" customHeight="1" x14ac:dyDescent="0.25">
      <c r="B22" s="6"/>
      <c r="C22" s="6"/>
      <c r="F22" s="5"/>
      <c r="G22" s="5"/>
    </row>
    <row r="23" spans="1:9" ht="18.75" customHeight="1" x14ac:dyDescent="0.25">
      <c r="B23" s="6"/>
      <c r="C23" s="6"/>
      <c r="F23" s="5"/>
      <c r="G23" s="5"/>
    </row>
    <row r="24" spans="1:9" x14ac:dyDescent="0.25">
      <c r="A24" s="7"/>
      <c r="B24" s="7"/>
      <c r="C24" s="7"/>
      <c r="D24" s="8"/>
      <c r="E24" s="34"/>
      <c r="F24" s="5"/>
      <c r="G24" s="5"/>
      <c r="H24" s="7"/>
      <c r="I24" s="7"/>
    </row>
    <row r="25" spans="1:9" ht="15.75" x14ac:dyDescent="0.25">
      <c r="A25" s="7"/>
      <c r="B25" s="7"/>
      <c r="C25" s="7"/>
      <c r="D25" s="8"/>
      <c r="E25" s="35"/>
      <c r="F25" s="5"/>
      <c r="G25" s="5"/>
      <c r="H25" s="7"/>
      <c r="I25" s="7"/>
    </row>
    <row r="26" spans="1:9" ht="15.75" x14ac:dyDescent="0.25">
      <c r="A26" s="7"/>
      <c r="B26" s="7"/>
      <c r="C26" s="7"/>
      <c r="D26" s="8"/>
      <c r="E26" s="35"/>
      <c r="F26" s="5"/>
      <c r="G26" s="5"/>
      <c r="H26" s="7"/>
      <c r="I26" s="7"/>
    </row>
    <row r="27" spans="1:9" x14ac:dyDescent="0.25">
      <c r="F27" s="5"/>
      <c r="G27" s="5"/>
      <c r="I27" s="7"/>
    </row>
    <row r="28" spans="1:9" x14ac:dyDescent="0.25">
      <c r="F28" s="5"/>
      <c r="G28" s="5"/>
    </row>
    <row r="29" spans="1:9" x14ac:dyDescent="0.25">
      <c r="F29" s="5"/>
      <c r="G29" s="5"/>
    </row>
    <row r="30" spans="1:9" x14ac:dyDescent="0.25">
      <c r="F30" s="5"/>
      <c r="G30" s="5"/>
      <c r="I30" s="16"/>
    </row>
    <row r="31" spans="1:9" x14ac:dyDescent="0.25">
      <c r="F31" s="5"/>
      <c r="G31" s="5"/>
      <c r="I31" s="16"/>
    </row>
    <row r="32" spans="1:9" x14ac:dyDescent="0.25">
      <c r="F32" s="5"/>
      <c r="G32" s="5"/>
    </row>
    <row r="33" spans="5:7" x14ac:dyDescent="0.25">
      <c r="F33" s="5"/>
      <c r="G33" s="5"/>
    </row>
    <row r="34" spans="5:7" x14ac:dyDescent="0.25">
      <c r="F34" s="5"/>
      <c r="G34" s="5"/>
    </row>
    <row r="35" spans="5:7" x14ac:dyDescent="0.25">
      <c r="F35" s="5"/>
      <c r="G35" s="5"/>
    </row>
    <row r="36" spans="5:7" x14ac:dyDescent="0.25">
      <c r="F36" s="5"/>
      <c r="G36" s="5"/>
    </row>
    <row r="37" spans="5:7" x14ac:dyDescent="0.25">
      <c r="F37" s="5"/>
      <c r="G37" s="5"/>
    </row>
    <row r="38" spans="5:7" x14ac:dyDescent="0.25">
      <c r="F38" s="5"/>
      <c r="G38" s="5"/>
    </row>
    <row r="39" spans="5:7" x14ac:dyDescent="0.25">
      <c r="F39" s="5"/>
      <c r="G39" s="5"/>
    </row>
    <row r="40" spans="5:7" x14ac:dyDescent="0.25">
      <c r="F40" s="5"/>
      <c r="G40" s="5"/>
    </row>
    <row r="41" spans="5:7" x14ac:dyDescent="0.25">
      <c r="F41" s="5"/>
      <c r="G41" s="5"/>
    </row>
    <row r="42" spans="5:7" x14ac:dyDescent="0.25">
      <c r="F42" s="5"/>
      <c r="G42" s="5"/>
    </row>
    <row r="43" spans="5:7" x14ac:dyDescent="0.25">
      <c r="F43" s="5"/>
      <c r="G43" s="5"/>
    </row>
    <row r="44" spans="5:7" x14ac:dyDescent="0.25">
      <c r="F44" s="5"/>
      <c r="G44" s="5"/>
    </row>
    <row r="45" spans="5:7" x14ac:dyDescent="0.25">
      <c r="F45" s="5"/>
      <c r="G45" s="5"/>
    </row>
    <row r="46" spans="5:7" x14ac:dyDescent="0.25">
      <c r="F46" s="5"/>
      <c r="G46" s="5"/>
    </row>
    <row r="47" spans="5:7" s="16" customFormat="1" x14ac:dyDescent="0.25">
      <c r="E47" s="33"/>
      <c r="F47" s="25"/>
      <c r="G47" s="25"/>
    </row>
    <row r="48" spans="5:7" s="16" customFormat="1" x14ac:dyDescent="0.25">
      <c r="E48" s="33"/>
      <c r="F48" s="25"/>
      <c r="G48" s="25"/>
    </row>
    <row r="49" spans="1:9" s="16" customFormat="1" x14ac:dyDescent="0.25">
      <c r="E49" s="33"/>
      <c r="F49" s="25"/>
      <c r="G49" s="25"/>
    </row>
    <row r="50" spans="1:9" s="16" customFormat="1" x14ac:dyDescent="0.25">
      <c r="E50" s="33"/>
      <c r="F50" s="25"/>
      <c r="G50" s="25"/>
    </row>
    <row r="51" spans="1:9" s="16" customFormat="1" ht="15.75" thickBot="1" x14ac:dyDescent="0.3">
      <c r="E51" s="33"/>
      <c r="F51" s="25"/>
      <c r="G51" s="25"/>
    </row>
    <row r="52" spans="1:9" ht="16.5" thickBot="1" x14ac:dyDescent="0.3">
      <c r="A52" s="9"/>
      <c r="B52" s="9"/>
      <c r="D52" s="10"/>
      <c r="F52" s="5"/>
      <c r="G52" s="5"/>
      <c r="H52" s="7"/>
      <c r="I52" s="7"/>
    </row>
    <row r="53" spans="1:9" ht="16.5" thickBot="1" x14ac:dyDescent="0.3">
      <c r="A53" s="9"/>
      <c r="B53" s="9"/>
      <c r="C53" s="7"/>
      <c r="D53" s="10"/>
      <c r="F53" s="5"/>
      <c r="G53" s="5"/>
      <c r="H53" s="7"/>
      <c r="I53" s="7"/>
    </row>
    <row r="54" spans="1:9" x14ac:dyDescent="0.25">
      <c r="F54" s="5"/>
      <c r="G54" s="5"/>
    </row>
    <row r="55" spans="1:9" x14ac:dyDescent="0.25">
      <c r="F55" s="5"/>
      <c r="G55" s="5"/>
    </row>
    <row r="56" spans="1:9" x14ac:dyDescent="0.25">
      <c r="F56" s="5"/>
      <c r="G56" s="5"/>
    </row>
    <row r="57" spans="1:9" x14ac:dyDescent="0.25">
      <c r="F57" s="5"/>
      <c r="G57" s="5"/>
    </row>
    <row r="58" spans="1:9" x14ac:dyDescent="0.25">
      <c r="F58" s="5"/>
      <c r="G58" s="5"/>
      <c r="I58" s="11"/>
    </row>
    <row r="59" spans="1:9" s="24" customFormat="1" x14ac:dyDescent="0.25">
      <c r="E59" s="36"/>
    </row>
    <row r="60" spans="1:9" s="24" customFormat="1" x14ac:dyDescent="0.25">
      <c r="E60" s="36"/>
    </row>
    <row r="61" spans="1:9" s="24" customFormat="1" x14ac:dyDescent="0.25">
      <c r="E61" s="36"/>
    </row>
    <row r="62" spans="1:9" s="24" customFormat="1" x14ac:dyDescent="0.25">
      <c r="E62" s="36"/>
    </row>
    <row r="63" spans="1:9" s="24" customFormat="1" x14ac:dyDescent="0.25">
      <c r="E63" s="36"/>
    </row>
    <row r="64" spans="1:9" s="24" customFormat="1" x14ac:dyDescent="0.25">
      <c r="E64" s="36"/>
    </row>
    <row r="65" spans="5:5" s="24" customFormat="1" x14ac:dyDescent="0.25">
      <c r="E65" s="36"/>
    </row>
    <row r="66" spans="5:5" s="24" customFormat="1" x14ac:dyDescent="0.25">
      <c r="E66" s="36"/>
    </row>
    <row r="67" spans="5:5" s="24" customFormat="1" x14ac:dyDescent="0.25">
      <c r="E67" s="36"/>
    </row>
    <row r="68" spans="5:5" s="24" customFormat="1" x14ac:dyDescent="0.25">
      <c r="E68" s="36"/>
    </row>
    <row r="69" spans="5:5" s="24" customFormat="1" x14ac:dyDescent="0.25">
      <c r="E69" s="36"/>
    </row>
    <row r="70" spans="5:5" s="24" customFormat="1" x14ac:dyDescent="0.25">
      <c r="E70" s="36"/>
    </row>
    <row r="71" spans="5:5" s="24" customFormat="1" x14ac:dyDescent="0.25">
      <c r="E71" s="36"/>
    </row>
    <row r="72" spans="5:5" s="24" customFormat="1" x14ac:dyDescent="0.25">
      <c r="E72" s="36"/>
    </row>
    <row r="73" spans="5:5" s="24" customFormat="1" x14ac:dyDescent="0.25">
      <c r="E73" s="36"/>
    </row>
    <row r="74" spans="5:5" s="24" customFormat="1" x14ac:dyDescent="0.25">
      <c r="E74" s="36"/>
    </row>
    <row r="75" spans="5:5" s="24" customFormat="1" x14ac:dyDescent="0.25">
      <c r="E75" s="36"/>
    </row>
    <row r="76" spans="5:5" s="24" customFormat="1" x14ac:dyDescent="0.25">
      <c r="E76" s="36"/>
    </row>
    <row r="77" spans="5:5" s="24" customFormat="1" x14ac:dyDescent="0.25">
      <c r="E77" s="36"/>
    </row>
    <row r="78" spans="5:5" s="24" customFormat="1" x14ac:dyDescent="0.25">
      <c r="E78" s="36"/>
    </row>
    <row r="79" spans="5:5" s="24" customFormat="1" x14ac:dyDescent="0.25">
      <c r="E79" s="36"/>
    </row>
    <row r="80" spans="5:5" s="24" customFormat="1" x14ac:dyDescent="0.25">
      <c r="E80" s="36"/>
    </row>
    <row r="81" spans="5:5" s="24" customFormat="1" x14ac:dyDescent="0.25">
      <c r="E81" s="36"/>
    </row>
    <row r="82" spans="5:5" s="24" customFormat="1" x14ac:dyDescent="0.25">
      <c r="E82" s="36"/>
    </row>
    <row r="83" spans="5:5" s="24" customFormat="1" x14ac:dyDescent="0.25">
      <c r="E83" s="36"/>
    </row>
    <row r="84" spans="5:5" s="24" customFormat="1" x14ac:dyDescent="0.25">
      <c r="E84" s="36"/>
    </row>
    <row r="85" spans="5:5" s="24" customFormat="1" x14ac:dyDescent="0.25">
      <c r="E85" s="36"/>
    </row>
    <row r="86" spans="5:5" s="24" customFormat="1" x14ac:dyDescent="0.25">
      <c r="E86" s="36"/>
    </row>
    <row r="87" spans="5:5" s="24" customFormat="1" x14ac:dyDescent="0.25">
      <c r="E87" s="36"/>
    </row>
    <row r="88" spans="5:5" s="24" customFormat="1" x14ac:dyDescent="0.25">
      <c r="E88" s="36"/>
    </row>
    <row r="89" spans="5:5" s="24" customFormat="1" x14ac:dyDescent="0.25">
      <c r="E89" s="36"/>
    </row>
    <row r="90" spans="5:5" s="24" customFormat="1" x14ac:dyDescent="0.25">
      <c r="E90" s="36"/>
    </row>
    <row r="91" spans="5:5" s="24" customFormat="1" x14ac:dyDescent="0.25">
      <c r="E91" s="36"/>
    </row>
    <row r="92" spans="5:5" s="24" customFormat="1" x14ac:dyDescent="0.25">
      <c r="E92" s="36"/>
    </row>
    <row r="93" spans="5:5" s="24" customFormat="1" x14ac:dyDescent="0.25">
      <c r="E93" s="36"/>
    </row>
    <row r="94" spans="5:5" s="24" customFormat="1" x14ac:dyDescent="0.25">
      <c r="E94" s="36"/>
    </row>
    <row r="95" spans="5:5" s="24" customFormat="1" x14ac:dyDescent="0.25">
      <c r="E95" s="36"/>
    </row>
    <row r="96" spans="5:5" s="24" customFormat="1" x14ac:dyDescent="0.25">
      <c r="E96" s="36"/>
    </row>
    <row r="97" spans="5:5" s="24" customFormat="1" x14ac:dyDescent="0.25">
      <c r="E97" s="36"/>
    </row>
    <row r="98" spans="5:5" s="24" customFormat="1" x14ac:dyDescent="0.25">
      <c r="E98" s="36"/>
    </row>
    <row r="99" spans="5:5" s="24" customFormat="1" x14ac:dyDescent="0.25">
      <c r="E99" s="36"/>
    </row>
    <row r="100" spans="5:5" s="24" customFormat="1" x14ac:dyDescent="0.25">
      <c r="E100" s="36"/>
    </row>
    <row r="101" spans="5:5" s="24" customFormat="1" x14ac:dyDescent="0.25">
      <c r="E101" s="36"/>
    </row>
    <row r="102" spans="5:5" s="24" customFormat="1" x14ac:dyDescent="0.25">
      <c r="E102" s="36"/>
    </row>
  </sheetData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7" r:id="rId6" xr:uid="{00000000-0004-0000-0000-000005000000}"/>
    <hyperlink ref="D8" r:id="rId7" xr:uid="{00000000-0004-0000-0000-000006000000}"/>
    <hyperlink ref="D9" r:id="rId8" xr:uid="{00000000-0004-0000-0000-000007000000}"/>
    <hyperlink ref="D10" r:id="rId9" display="prvagimnazijakg@yahoo.com" xr:uid="{3F49F7BF-389F-47A8-BB5E-AC324E2B4319}"/>
    <hyperlink ref="D11" r:id="rId10" display="prvagimnazijakg@yahoo.com" xr:uid="{80D9F551-1271-4F32-8972-A49E0B9B97FF}"/>
    <hyperlink ref="D12" r:id="rId11" display="prvagimnazijakg@yahoo.com" xr:uid="{D9A6C210-F10C-4717-97D0-23DF47DF4485}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Јагодина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2019-07-09T11:11:28Z</dcterms:modified>
</cp:coreProperties>
</file>